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eugoff\workingfolder\"/>
    </mc:Choice>
  </mc:AlternateContent>
  <xr:revisionPtr revIDLastSave="0" documentId="13_ncr:1_{5726E719-2457-4C75-8667-F4F99557ABC1}" xr6:coauthVersionLast="36" xr6:coauthVersionMax="36" xr10:uidLastSave="{00000000-0000-0000-0000-000000000000}"/>
  <bookViews>
    <workbookView xWindow="0" yWindow="0" windowWidth="23040" windowHeight="9780" tabRatio="270" xr2:uid="{31A37601-66F9-4DE3-86AB-3C47310C5E12}"/>
  </bookViews>
  <sheets>
    <sheet name="Fal 2020 Instructional Format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<sst xmlns="http://schemas.openxmlformats.org/spreadsheetml/2006/main" count="2537" uniqueCount="649">
  <si>
    <t>FALL 2020 ME COURSES</t>
  </si>
  <si>
    <t>Name</t>
  </si>
  <si>
    <t>CRN</t>
  </si>
  <si>
    <t>Time</t>
  </si>
  <si>
    <t>Room</t>
  </si>
  <si>
    <t>Instructor</t>
  </si>
  <si>
    <t>ME 19800 | PMEA Leadership Prgm</t>
  </si>
  <si>
    <t>M 4:30p-5:20p</t>
  </si>
  <si>
    <t>Deckard Dawson/Jones</t>
  </si>
  <si>
    <t>ME 19900 | How Stuff Works</t>
  </si>
  <si>
    <t>M 12:30p-1:20p</t>
  </si>
  <si>
    <t>J. King</t>
  </si>
  <si>
    <t>T 8:30a-9:20a</t>
  </si>
  <si>
    <t>ME 1006</t>
  </si>
  <si>
    <t>W 10:30a-11:20a</t>
  </si>
  <si>
    <t>Th 1:30p-2:20p</t>
  </si>
  <si>
    <t>F 2:30p-3:20p</t>
  </si>
  <si>
    <t>ME 19900PMEA | How Stuff Works PMEA</t>
  </si>
  <si>
    <t>ME 20000 | Thermodynamics I</t>
  </si>
  <si>
    <t>MWF 7:30a-8:20a</t>
  </si>
  <si>
    <t>ME 1130</t>
  </si>
  <si>
    <t>Choi</t>
  </si>
  <si>
    <t>MWF 8:30a-9:20a</t>
  </si>
  <si>
    <t>ME 1061</t>
  </si>
  <si>
    <t>Naik (S)</t>
  </si>
  <si>
    <t>MWF 9:30a-10:20a</t>
  </si>
  <si>
    <t>Buckius</t>
  </si>
  <si>
    <t>MWF 10:30a-11:20a</t>
  </si>
  <si>
    <t>Naik</t>
  </si>
  <si>
    <t>MWF 11:30a-12:20p</t>
  </si>
  <si>
    <t>D. Ziviani</t>
  </si>
  <si>
    <t>MWF 1:30p-2:20p</t>
  </si>
  <si>
    <t>Tian Li</t>
  </si>
  <si>
    <t>MWF 2:30p-3:20p</t>
  </si>
  <si>
    <t>Haotian Liu</t>
  </si>
  <si>
    <t>ME 26300 | ME Design, Innov &amp; Entrep</t>
  </si>
  <si>
    <t>TTh 8:30a-9:20a</t>
  </si>
  <si>
    <t>WALC B058</t>
  </si>
  <si>
    <t>Th 10:30a-11:20a</t>
  </si>
  <si>
    <t>ME 2053</t>
  </si>
  <si>
    <t>Min Liu + TA</t>
  </si>
  <si>
    <t>T 9:30a-11:20a</t>
  </si>
  <si>
    <t>Th 9:30a-10:20a</t>
  </si>
  <si>
    <t>W 1:30p-3:20p</t>
  </si>
  <si>
    <t>F 1:30p-2:20p</t>
  </si>
  <si>
    <t xml:space="preserve">        ME 26300 Pso 3</t>
  </si>
  <si>
    <t>F 7:30a-8:20a</t>
  </si>
  <si>
    <t>TA + TA</t>
  </si>
  <si>
    <t>W 7:30a-9:20a</t>
  </si>
  <si>
    <t>F 8:30a-9:20a</t>
  </si>
  <si>
    <t>TTh 10:30a-11:20a</t>
  </si>
  <si>
    <t>ME 2061</t>
  </si>
  <si>
    <t>Murphy</t>
  </si>
  <si>
    <t>Th 4:30p-5:20p</t>
  </si>
  <si>
    <t>Alex Chortos + TA</t>
  </si>
  <si>
    <t>T 3:30p-5:20p</t>
  </si>
  <si>
    <t>Th 3:30p-4:20p</t>
  </si>
  <si>
    <t>F 12:30p-1:20p</t>
  </si>
  <si>
    <t>W 11:30a-1:20p</t>
  </si>
  <si>
    <t>F 11:30a-12:20p</t>
  </si>
  <si>
    <t>Th 12:30p-1:20p</t>
  </si>
  <si>
    <t>Murphy + TA</t>
  </si>
  <si>
    <t>T 11:30a-11:20p</t>
  </si>
  <si>
    <t>Th 11:30a-12:20p</t>
  </si>
  <si>
    <t>ME 27000 | Basic Mechanics I</t>
  </si>
  <si>
    <t>TTh 9:00a-10:15a</t>
  </si>
  <si>
    <t>Jones (S)</t>
  </si>
  <si>
    <t>K. M. Li</t>
  </si>
  <si>
    <t>Dyke</t>
  </si>
  <si>
    <t>MWF 12:30p-1:20p</t>
  </si>
  <si>
    <t>Krousgrill</t>
  </si>
  <si>
    <t>MWF 4:30p-5:20p</t>
  </si>
  <si>
    <t xml:space="preserve">    ME 27000Y Dist 1</t>
  </si>
  <si>
    <t>Arrange Hours</t>
  </si>
  <si>
    <t>Jones</t>
  </si>
  <si>
    <t xml:space="preserve">    ME 27000 Honors</t>
  </si>
  <si>
    <t>Y. Liu</t>
  </si>
  <si>
    <t>ME 27400 | Basic Mechanics II</t>
  </si>
  <si>
    <t>Arrieta (S)</t>
  </si>
  <si>
    <t>Davies</t>
  </si>
  <si>
    <t>ME 29000 | Global Engr Prof Sem</t>
  </si>
  <si>
    <t>TTh 1:30p-2:20p</t>
  </si>
  <si>
    <t>WTHR 200</t>
  </si>
  <si>
    <t>TTh 11:30a-12:20p</t>
  </si>
  <si>
    <t>ME 29700DS | Intro Data Science Mech Engrs</t>
  </si>
  <si>
    <t>M 2:30p-3:20p</t>
  </si>
  <si>
    <t>Bilionis</t>
  </si>
  <si>
    <t>ME 29700E | First Leadership Class</t>
  </si>
  <si>
    <t>T 6:00p-7:50p</t>
  </si>
  <si>
    <t>Chiu</t>
  </si>
  <si>
    <t>ME 30000 | Thermodynamics II</t>
  </si>
  <si>
    <t>ME 1052</t>
  </si>
  <si>
    <t>Y. Chen (S)</t>
  </si>
  <si>
    <t>Sojka</t>
  </si>
  <si>
    <t>Goldenstein</t>
  </si>
  <si>
    <t>ME 30900 | Fluid Mechanics</t>
  </si>
  <si>
    <t>Scalo</t>
  </si>
  <si>
    <t>Morris</t>
  </si>
  <si>
    <t>Wassgren (S)</t>
  </si>
  <si>
    <t>Castillo</t>
  </si>
  <si>
    <t xml:space="preserve">    ME 30900 Honors</t>
  </si>
  <si>
    <t>Vlachos (Lab Coordinator)</t>
  </si>
  <si>
    <t>T 7:30a-8:20a</t>
  </si>
  <si>
    <t>T 9:30a-10:20a</t>
  </si>
  <si>
    <t>T 12:30p-1:20p</t>
  </si>
  <si>
    <t>T 3:30p-4:20p</t>
  </si>
  <si>
    <t>T 4:30p-5:20p</t>
  </si>
  <si>
    <t>W 11:30a-12:20p</t>
  </si>
  <si>
    <t>W 1:30p-2:20p</t>
  </si>
  <si>
    <t>W 2:30p-3:20p</t>
  </si>
  <si>
    <t>W 8:30a-9:20a</t>
  </si>
  <si>
    <t>T 11:30a-12:20p</t>
  </si>
  <si>
    <t>W 3:30p-4:20p</t>
  </si>
  <si>
    <t>W 9:30a-10:20a</t>
  </si>
  <si>
    <t>ME 31500 | Heat and Mass Transfer</t>
  </si>
  <si>
    <t>ME 1030B</t>
  </si>
  <si>
    <t>Th 1:30p-3:20p</t>
  </si>
  <si>
    <t>F 3:30p-5:20p</t>
  </si>
  <si>
    <t>Ruan (S)</t>
  </si>
  <si>
    <t>T 7:30a-9:20a</t>
  </si>
  <si>
    <t>W 9:30a-11:20a</t>
  </si>
  <si>
    <t>Th 11:30a-1:20p</t>
  </si>
  <si>
    <t>F 1:30p-3:20p</t>
  </si>
  <si>
    <t>Mudawar</t>
  </si>
  <si>
    <t>T 11:30a-1:20p</t>
  </si>
  <si>
    <t>Th 3:30p-5:20p</t>
  </si>
  <si>
    <t>F 7:30a-9:20a</t>
  </si>
  <si>
    <t>Warsinger</t>
  </si>
  <si>
    <t>T 1:30p-3:20p</t>
  </si>
  <si>
    <t>Th 9:30a-11:20a</t>
  </si>
  <si>
    <t>F 11:30a-1:20p</t>
  </si>
  <si>
    <t>Mukherjee</t>
  </si>
  <si>
    <t>Th 7:30a-9:20a</t>
  </si>
  <si>
    <t>F 9:30a-11:20a</t>
  </si>
  <si>
    <t>W 3:30p-5:20p</t>
  </si>
  <si>
    <t>T 5:30p-6:20p</t>
  </si>
  <si>
    <t>T 2:30p-3:20p</t>
  </si>
  <si>
    <t>ME 31500 Lab Supervisor</t>
  </si>
  <si>
    <t>Xu</t>
  </si>
  <si>
    <t>ME 32300 | Mechanics of Materials</t>
  </si>
  <si>
    <t>Kokini</t>
  </si>
  <si>
    <t>K. Zhao</t>
  </si>
  <si>
    <t>Gonzalez (S)</t>
  </si>
  <si>
    <t>MWF 3:30p-4:20p</t>
  </si>
  <si>
    <t>Krousgill</t>
  </si>
  <si>
    <t xml:space="preserve">    ME 32300 Honors</t>
  </si>
  <si>
    <t>ME 35400 | Machine Design Lecture</t>
  </si>
  <si>
    <t>Panchal</t>
  </si>
  <si>
    <t>Cappelleri</t>
  </si>
  <si>
    <t>Hess (S)</t>
  </si>
  <si>
    <t>ME 35401 | Machine Design Lab</t>
  </si>
  <si>
    <t>T 7:30a-10:20a</t>
  </si>
  <si>
    <t>Hess + TAs</t>
  </si>
  <si>
    <t>T 10:30a-1:20p</t>
  </si>
  <si>
    <t>T 1:30p-4:20p</t>
  </si>
  <si>
    <t>Th 7:30a-10:20a</t>
  </si>
  <si>
    <t>Th 10:30a-1:20p</t>
  </si>
  <si>
    <t>Th 1:30p-4:20p</t>
  </si>
  <si>
    <t>ME 36300 | Prin Pract Mfg Process</t>
  </si>
  <si>
    <t>Shin</t>
  </si>
  <si>
    <t>W 2:30p-5:20p</t>
  </si>
  <si>
    <t>ME G028</t>
  </si>
  <si>
    <t>T 2:30p-5:20p</t>
  </si>
  <si>
    <t>W 8:30a-11:20a</t>
  </si>
  <si>
    <t>ME 36500 | Measure Control Systems I</t>
  </si>
  <si>
    <t>Deng</t>
  </si>
  <si>
    <t>M 7:30a-10:20a</t>
  </si>
  <si>
    <t>ME 1030A</t>
  </si>
  <si>
    <t>F 1:30p-4:20p</t>
  </si>
  <si>
    <t>Wu</t>
  </si>
  <si>
    <t>M 10:30a-1:20p</t>
  </si>
  <si>
    <t>W 1:30p-4:20p</t>
  </si>
  <si>
    <t>F 7:30a-10:20a</t>
  </si>
  <si>
    <t>TTh 2:30p-3:20p</t>
  </si>
  <si>
    <t>Boregowda</t>
  </si>
  <si>
    <t>M 1:30p-4:20p</t>
  </si>
  <si>
    <t>W 10:30a-1:20p</t>
  </si>
  <si>
    <t>Bae (S)</t>
  </si>
  <si>
    <t>W 7:30a-10:20a</t>
  </si>
  <si>
    <t>ME 1030D</t>
  </si>
  <si>
    <t>F 10:30a-1:20p</t>
  </si>
  <si>
    <t>ME 37500 | Measure Control Systems II</t>
  </si>
  <si>
    <t>Shaver (S)</t>
  </si>
  <si>
    <t>Th 2:30p-5:20p</t>
  </si>
  <si>
    <t>T 8:30a-11:20a</t>
  </si>
  <si>
    <t>W 11:30a-2:20p</t>
  </si>
  <si>
    <t>T 11:30a-2:20p</t>
  </si>
  <si>
    <t>Th 8:30a-11:20a</t>
  </si>
  <si>
    <t>Th 11:30a-2:20p</t>
  </si>
  <si>
    <t>ME 43300 | Prin Turbo Machinery</t>
  </si>
  <si>
    <t>ME 1012</t>
  </si>
  <si>
    <t>Key</t>
  </si>
  <si>
    <t>ME 44400 | Comp-Aided Des &amp; Proto</t>
  </si>
  <si>
    <t>M. Liu</t>
  </si>
  <si>
    <t>TTh 10:30a-12:20p</t>
  </si>
  <si>
    <t>ME 3021</t>
  </si>
  <si>
    <t>TTh 1:30p-3:20p</t>
  </si>
  <si>
    <t>ME 45200 | Machine Design II</t>
  </si>
  <si>
    <t>Pennock</t>
  </si>
  <si>
    <r>
      <t xml:space="preserve">ME 45500 | Vehicle Design &amp; Fabrication | </t>
    </r>
    <r>
      <rPr>
        <b/>
        <i/>
        <sz val="11"/>
        <color theme="1"/>
        <rFont val="Calibri"/>
        <family val="2"/>
        <scheme val="minor"/>
      </rPr>
      <t xml:space="preserve">Crosslisted as ENGR 49600 </t>
    </r>
  </si>
  <si>
    <t>ME 1185</t>
  </si>
  <si>
    <t>Nelson</t>
  </si>
  <si>
    <t>ME 46300 | Engineering Design</t>
  </si>
  <si>
    <t>MW 8:30a-9:20a</t>
  </si>
  <si>
    <t>Jensen (S)</t>
  </si>
  <si>
    <t>TTh 8:30a-10:20a</t>
  </si>
  <si>
    <t>WF 10:30a-12:20p</t>
  </si>
  <si>
    <t>Ardekani</t>
  </si>
  <si>
    <t>WF 12:30p-2:20p</t>
  </si>
  <si>
    <t>Jain</t>
  </si>
  <si>
    <t>ME 47500 | Automatic Control Sys</t>
  </si>
  <si>
    <t>TTh 12:30p-1:20p</t>
  </si>
  <si>
    <t>G. King</t>
  </si>
  <si>
    <t>ME 1030E</t>
  </si>
  <si>
    <t>F 2:30p-5:20p</t>
  </si>
  <si>
    <t>ME 48900 | Intro to Finite Element Anlys</t>
  </si>
  <si>
    <t>MW 9:30a-10:20a</t>
  </si>
  <si>
    <t>MSEE B012</t>
  </si>
  <si>
    <t>Siegmund</t>
  </si>
  <si>
    <t>F 9:30a-10:20a</t>
  </si>
  <si>
    <t>ME 49601A | Additive Mfg: Fund,  Equip, &amp; Appl</t>
  </si>
  <si>
    <t>Malshe</t>
  </si>
  <si>
    <t>WANG 2555</t>
  </si>
  <si>
    <t>Meyer</t>
  </si>
  <si>
    <t>ME 50500 | Intermed Heat Transfer</t>
  </si>
  <si>
    <t>TTh 12:00p-1:15p</t>
  </si>
  <si>
    <t>Han</t>
  </si>
  <si>
    <t>ME 50900 | Intermed Fluid Mech</t>
  </si>
  <si>
    <t>TTh 1:30p-2:45p</t>
  </si>
  <si>
    <t>Christov</t>
  </si>
  <si>
    <t>ME 51100 | Heat Transfer Elec System (EPE)</t>
  </si>
  <si>
    <t>TTh 4:30p-5:45p</t>
  </si>
  <si>
    <t>Weibel</t>
  </si>
  <si>
    <t>Distance</t>
  </si>
  <si>
    <t>ME 51300 | Engineering Acoustics</t>
  </si>
  <si>
    <t>ME 52900 | Sustain Energy Opts &amp; Analysis</t>
  </si>
  <si>
    <t>Braun</t>
  </si>
  <si>
    <t>ME 53300 | Turbomachinery II</t>
  </si>
  <si>
    <t>Paniagua</t>
  </si>
  <si>
    <r>
      <t xml:space="preserve">ME 53800A | Air Breathing Propul | </t>
    </r>
    <r>
      <rPr>
        <i/>
        <sz val="11"/>
        <color theme="0"/>
        <rFont val="Calibri"/>
        <family val="2"/>
        <scheme val="minor"/>
      </rPr>
      <t xml:space="preserve">Crosslisted as AAE 53800 </t>
    </r>
    <r>
      <rPr>
        <b/>
        <sz val="11"/>
        <color theme="0"/>
        <rFont val="Calibri"/>
        <family val="2"/>
        <scheme val="minor"/>
      </rPr>
      <t xml:space="preserve"> (EPE)</t>
    </r>
  </si>
  <si>
    <t>MW 4:30p-5:45p</t>
  </si>
  <si>
    <t>WANG 2579</t>
  </si>
  <si>
    <t>Slabaugh</t>
  </si>
  <si>
    <t>ME 55300  (DO) | Product &amp; Process Des</t>
  </si>
  <si>
    <t xml:space="preserve">    ME 55300 Dist 1 (On Campust Students)</t>
  </si>
  <si>
    <t>Ramani</t>
  </si>
  <si>
    <t>ME 55400 | Intellectual Prop For Engrs</t>
  </si>
  <si>
    <t>Sarma</t>
  </si>
  <si>
    <t>ME 56300 | Mechanical Vibrations (EPE)</t>
  </si>
  <si>
    <t>WANG 2599</t>
  </si>
  <si>
    <t>Gibert</t>
  </si>
  <si>
    <t>ME 57000A | Machine Design (EPE)</t>
  </si>
  <si>
    <t>Sadeghi</t>
  </si>
  <si>
    <t>ME 57100 | Reliability Based Des (EPE/EDX)</t>
  </si>
  <si>
    <t>Subbarayan</t>
  </si>
  <si>
    <t>Cipra</t>
  </si>
  <si>
    <t>ME 57500 | Des Control Systems (EPE)</t>
  </si>
  <si>
    <t>ME 58000 | Nonlinear Engr Systems</t>
  </si>
  <si>
    <t>Bajaj</t>
  </si>
  <si>
    <t>ME 58100 | Num Mthds Mech Engr (EPE)</t>
  </si>
  <si>
    <t>TTh 3:00p-4:15p</t>
  </si>
  <si>
    <t>Koslowski</t>
  </si>
  <si>
    <t>ME 58400 | System Identification</t>
  </si>
  <si>
    <t>TTh 10:30a-11:45a</t>
  </si>
  <si>
    <t>ME 1015</t>
  </si>
  <si>
    <t>Ariyur</t>
  </si>
  <si>
    <t>MW 1:30p-2:20p</t>
  </si>
  <si>
    <t>Meckl</t>
  </si>
  <si>
    <t>ME 58700 | Engineering Optics</t>
  </si>
  <si>
    <t>Zhang</t>
  </si>
  <si>
    <t>Hasti</t>
  </si>
  <si>
    <t>ME 59700AS | Apl Synth Energ Mtls &amp; Rela Sys</t>
  </si>
  <si>
    <t>Piercy</t>
  </si>
  <si>
    <r>
      <t>ME 59700EPE | Data Analytics Sci/Engineers</t>
    </r>
    <r>
      <rPr>
        <i/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 xml:space="preserve"> (EPE)</t>
    </r>
  </si>
  <si>
    <t>ME 59700NF | Nonlinear Finite Elemnt Mthds</t>
  </si>
  <si>
    <t>Buganza</t>
  </si>
  <si>
    <t>ME 59700PIV | Particle Image Velocimetry</t>
  </si>
  <si>
    <t>Wereley</t>
  </si>
  <si>
    <t>ME 60600 | Radiat Heat Transfer</t>
  </si>
  <si>
    <t>Pan</t>
  </si>
  <si>
    <t>ME 61100 | Prin Of Turbulence (EPE)</t>
  </si>
  <si>
    <t>Chen</t>
  </si>
  <si>
    <t>ME 61200 | Continuum Mechanics</t>
  </si>
  <si>
    <t>Gomez</t>
  </si>
  <si>
    <t>ME 64000 | Structural Acoustics</t>
  </si>
  <si>
    <t>Bolton</t>
  </si>
  <si>
    <t>ME 67700 | Nonlin Feedbk Cont Des</t>
  </si>
  <si>
    <t>Yao</t>
  </si>
  <si>
    <t>ME 68700 | Laser Diag React Flow</t>
  </si>
  <si>
    <t>Lucht</t>
  </si>
  <si>
    <t>ME 69700L | Combustion of Energetic Matls</t>
  </si>
  <si>
    <t>CHAF 101</t>
  </si>
  <si>
    <t>Son</t>
  </si>
  <si>
    <t>Gore</t>
  </si>
  <si>
    <t>Marconnet</t>
  </si>
  <si>
    <t>Instructional Format</t>
  </si>
  <si>
    <t>Hybrid F2F</t>
  </si>
  <si>
    <t>Semperlotti</t>
  </si>
  <si>
    <t>Comments</t>
  </si>
  <si>
    <t>1/2 students 1st Hr; 1/2 students  2 hr</t>
  </si>
  <si>
    <t>F2F</t>
  </si>
  <si>
    <t>WALC 2007</t>
  </si>
  <si>
    <t>ONLINE</t>
  </si>
  <si>
    <t>GRIS 102</t>
  </si>
  <si>
    <t>M 11:30a-1:20p</t>
  </si>
  <si>
    <t>M 1:30p-3:20p</t>
  </si>
  <si>
    <t>M 7:30a-9:20a</t>
  </si>
  <si>
    <t>Th 5:30p-7:20p</t>
  </si>
  <si>
    <t>T 5:30p-7:20p</t>
  </si>
  <si>
    <t>M 3:30p-5:20p</t>
  </si>
  <si>
    <t>F 5:30p-7:20p</t>
  </si>
  <si>
    <t>M 5:30p-7:20p</t>
  </si>
  <si>
    <t>RHPH 172</t>
  </si>
  <si>
    <t>W 5:30p-8:20p</t>
  </si>
  <si>
    <t>M 11:30a-2:20p</t>
  </si>
  <si>
    <t>M 2:30p-5:20p</t>
  </si>
  <si>
    <t>F 11:30a-2:20p</t>
  </si>
  <si>
    <t>ME 50000 | Adv Thermodynamics (EPE/MXE)</t>
  </si>
  <si>
    <t xml:space="preserve">    ME 55300Q - EPE</t>
  </si>
  <si>
    <t xml:space="preserve">    ME 55300Q - MXE</t>
  </si>
  <si>
    <t>W 4:30p-5:20p</t>
  </si>
  <si>
    <t xml:space="preserve">    ME 55400OL</t>
  </si>
  <si>
    <t>Online Learners</t>
  </si>
  <si>
    <t xml:space="preserve">    ME 56300OL</t>
  </si>
  <si>
    <t xml:space="preserve">    ME 57000OL</t>
  </si>
  <si>
    <t xml:space="preserve">    ME 57000A - EPE</t>
  </si>
  <si>
    <t xml:space="preserve">    ME 57000A - MXE</t>
  </si>
  <si>
    <t xml:space="preserve">    ME 57100OL</t>
  </si>
  <si>
    <t xml:space="preserve">    ME 57200OL</t>
  </si>
  <si>
    <t xml:space="preserve">    ME 57500OL</t>
  </si>
  <si>
    <t xml:space="preserve">    ME 58000OL</t>
  </si>
  <si>
    <t xml:space="preserve">    ME 58100OL</t>
  </si>
  <si>
    <t xml:space="preserve">    ME 58400OL</t>
  </si>
  <si>
    <t xml:space="preserve">    ME 58600OL</t>
  </si>
  <si>
    <t>ME 58600 | Microproc Elecmech Sys (EPE)</t>
  </si>
  <si>
    <t xml:space="preserve">    ME 59700AITS - OL</t>
  </si>
  <si>
    <t xml:space="preserve">    ME 59700AS - OL</t>
  </si>
  <si>
    <t xml:space="preserve">    ME 59700EPE - OL</t>
  </si>
  <si>
    <t xml:space="preserve">    ME 59700NF - OL</t>
  </si>
  <si>
    <t xml:space="preserve">    ME 60600OL</t>
  </si>
  <si>
    <t xml:space="preserve">    ME 61100OL</t>
  </si>
  <si>
    <t xml:space="preserve">    ME 61400OL</t>
  </si>
  <si>
    <t>ME 61400 | Comput Fluid Dynamics (EPE)</t>
  </si>
  <si>
    <t xml:space="preserve">    ME 64000OL</t>
  </si>
  <si>
    <t xml:space="preserve">    ME 68700OL</t>
  </si>
  <si>
    <t xml:space="preserve">    ME 69700L - OL</t>
  </si>
  <si>
    <t xml:space="preserve">    ME 19900OL</t>
  </si>
  <si>
    <t xml:space="preserve">    ME 20000OL</t>
  </si>
  <si>
    <t xml:space="preserve">    ME 26300OL</t>
  </si>
  <si>
    <t xml:space="preserve">    ME 27000OL</t>
  </si>
  <si>
    <t xml:space="preserve">    ME 27400OL</t>
  </si>
  <si>
    <t xml:space="preserve">    ME 29000OL</t>
  </si>
  <si>
    <t xml:space="preserve">    ME 30000OL</t>
  </si>
  <si>
    <t xml:space="preserve">    ME 30900OL</t>
  </si>
  <si>
    <t xml:space="preserve">    ME 31500OL</t>
  </si>
  <si>
    <t xml:space="preserve">    ME 32300OL</t>
  </si>
  <si>
    <t xml:space="preserve">    ME 35400OL</t>
  </si>
  <si>
    <t xml:space="preserve">    ME 36500OL</t>
  </si>
  <si>
    <t xml:space="preserve">    ME 37500OL</t>
  </si>
  <si>
    <t xml:space="preserve">    ME 44400OL</t>
  </si>
  <si>
    <t xml:space="preserve">    ME 45200OL</t>
  </si>
  <si>
    <t xml:space="preserve">    ME 46300OL</t>
  </si>
  <si>
    <t xml:space="preserve">    ME 47500OL</t>
  </si>
  <si>
    <t xml:space="preserve">    ME 48900OL</t>
  </si>
  <si>
    <t xml:space="preserve">    ME 50000OL</t>
  </si>
  <si>
    <t xml:space="preserve">    ME 50500OL</t>
  </si>
  <si>
    <t xml:space="preserve">    ME 50900OL</t>
  </si>
  <si>
    <t xml:space="preserve">    ME 51100OL</t>
  </si>
  <si>
    <t xml:space="preserve">    ME 52900OL</t>
  </si>
  <si>
    <t xml:space="preserve">    ME 53300OL</t>
  </si>
  <si>
    <t xml:space="preserve">    ME 53800A - OL</t>
  </si>
  <si>
    <t xml:space="preserve">    ME 55300OL</t>
  </si>
  <si>
    <t>J King</t>
  </si>
  <si>
    <t xml:space="preserve">ARMS 1109 </t>
  </si>
  <si>
    <t>W 5:30p-7:20p</t>
  </si>
  <si>
    <t>M 9:30a-11:20a</t>
  </si>
  <si>
    <t>Alternate Days of Attendance</t>
  </si>
  <si>
    <t>All Students Attend Every Class</t>
  </si>
  <si>
    <t xml:space="preserve">No In Class Attendance </t>
  </si>
  <si>
    <t>TTh 7:30a-8:45a</t>
  </si>
  <si>
    <t>Fully Online Students Only</t>
  </si>
  <si>
    <t>Online Webex/Zoom/Other (Synchronous)</t>
  </si>
  <si>
    <t>Standard EPE Course</t>
  </si>
  <si>
    <t>Standard MXE Course</t>
  </si>
  <si>
    <t>Luize De Vasconcelos</t>
  </si>
  <si>
    <t>Mostly Online with occasional meetings with 1/2 class</t>
  </si>
  <si>
    <t>M. Jun (S)</t>
  </si>
  <si>
    <t>Hess (s)</t>
  </si>
  <si>
    <t>Lecture Recorded?</t>
  </si>
  <si>
    <t>N</t>
  </si>
  <si>
    <t>Y</t>
  </si>
  <si>
    <t>Asynchronous</t>
  </si>
  <si>
    <t>PHYS 114</t>
  </si>
  <si>
    <t>Deckard Dawson/Englert</t>
  </si>
  <si>
    <t>Students divided into 3-4 Breakout Rooms</t>
  </si>
  <si>
    <t>All Students Attend Every Class - Lecture will be Boilercast</t>
  </si>
  <si>
    <t>Asynchronous: All Class Material Pre-Recorded</t>
  </si>
  <si>
    <t>Distance: All Class Material Pre-Recorded</t>
  </si>
  <si>
    <t>WALC B066</t>
  </si>
  <si>
    <t>Section #</t>
  </si>
  <si>
    <t>001</t>
  </si>
  <si>
    <t>002</t>
  </si>
  <si>
    <t>011</t>
  </si>
  <si>
    <t>004</t>
  </si>
  <si>
    <t>003</t>
  </si>
  <si>
    <t>005</t>
  </si>
  <si>
    <t>013</t>
  </si>
  <si>
    <t>010</t>
  </si>
  <si>
    <t>027</t>
  </si>
  <si>
    <t>020</t>
  </si>
  <si>
    <t>028</t>
  </si>
  <si>
    <t>024</t>
  </si>
  <si>
    <t>029</t>
  </si>
  <si>
    <t>026</t>
  </si>
  <si>
    <t>023</t>
  </si>
  <si>
    <t>006</t>
  </si>
  <si>
    <t>012</t>
  </si>
  <si>
    <t>007</t>
  </si>
  <si>
    <t>008</t>
  </si>
  <si>
    <t>009</t>
  </si>
  <si>
    <t>043</t>
  </si>
  <si>
    <t>033</t>
  </si>
  <si>
    <t>073</t>
  </si>
  <si>
    <t>045</t>
  </si>
  <si>
    <t>015</t>
  </si>
  <si>
    <t>017</t>
  </si>
  <si>
    <t>046</t>
  </si>
  <si>
    <t>047</t>
  </si>
  <si>
    <t>037</t>
  </si>
  <si>
    <t>038</t>
  </si>
  <si>
    <t>030</t>
  </si>
  <si>
    <t>036</t>
  </si>
  <si>
    <t>048</t>
  </si>
  <si>
    <t>049</t>
  </si>
  <si>
    <t>050</t>
  </si>
  <si>
    <t>Y01</t>
  </si>
  <si>
    <t>016</t>
  </si>
  <si>
    <t>014</t>
  </si>
  <si>
    <t>182</t>
  </si>
  <si>
    <t>193</t>
  </si>
  <si>
    <t>188</t>
  </si>
  <si>
    <t>154</t>
  </si>
  <si>
    <t>192</t>
  </si>
  <si>
    <t>155</t>
  </si>
  <si>
    <t>086</t>
  </si>
  <si>
    <t>082</t>
  </si>
  <si>
    <t>087</t>
  </si>
  <si>
    <t>120</t>
  </si>
  <si>
    <t>085</t>
  </si>
  <si>
    <t>083</t>
  </si>
  <si>
    <t>084</t>
  </si>
  <si>
    <t>194</t>
  </si>
  <si>
    <t>195</t>
  </si>
  <si>
    <t>196</t>
  </si>
  <si>
    <t>197</t>
  </si>
  <si>
    <t>198</t>
  </si>
  <si>
    <t>032</t>
  </si>
  <si>
    <t>035</t>
  </si>
  <si>
    <t>031</t>
  </si>
  <si>
    <t>061</t>
  </si>
  <si>
    <t>062</t>
  </si>
  <si>
    <t>021</t>
  </si>
  <si>
    <t>025</t>
  </si>
  <si>
    <t>065</t>
  </si>
  <si>
    <t>066</t>
  </si>
  <si>
    <t>022</t>
  </si>
  <si>
    <t>039</t>
  </si>
  <si>
    <t>040</t>
  </si>
  <si>
    <t>069</t>
  </si>
  <si>
    <t>070</t>
  </si>
  <si>
    <t>058</t>
  </si>
  <si>
    <t>059</t>
  </si>
  <si>
    <t>051</t>
  </si>
  <si>
    <t>052</t>
  </si>
  <si>
    <t>074</t>
  </si>
  <si>
    <t>057</t>
  </si>
  <si>
    <t>053</t>
  </si>
  <si>
    <t>054</t>
  </si>
  <si>
    <t>055</t>
  </si>
  <si>
    <t>056</t>
  </si>
  <si>
    <t>077</t>
  </si>
  <si>
    <t>078</t>
  </si>
  <si>
    <t>081</t>
  </si>
  <si>
    <t>060</t>
  </si>
  <si>
    <t>0029</t>
  </si>
  <si>
    <t>041</t>
  </si>
  <si>
    <t>019</t>
  </si>
  <si>
    <t>044</t>
  </si>
  <si>
    <t>018</t>
  </si>
  <si>
    <t>034</t>
  </si>
  <si>
    <t>ME 49601C | Combustion Engineering</t>
  </si>
  <si>
    <t>WNG</t>
  </si>
  <si>
    <t>EPE</t>
  </si>
  <si>
    <t>MXE</t>
  </si>
  <si>
    <t>ONC</t>
  </si>
  <si>
    <t>EDX</t>
  </si>
  <si>
    <t>FNY</t>
  </si>
  <si>
    <t>114</t>
  </si>
  <si>
    <t>117</t>
  </si>
  <si>
    <t>113</t>
  </si>
  <si>
    <t>115</t>
  </si>
  <si>
    <t>ED1</t>
  </si>
  <si>
    <t>118</t>
  </si>
  <si>
    <t>111</t>
  </si>
  <si>
    <t>119</t>
  </si>
  <si>
    <t>109</t>
  </si>
  <si>
    <t xml:space="preserve">    ME 19900 LabP</t>
  </si>
  <si>
    <t xml:space="preserve">        ME 19900 Lab</t>
  </si>
  <si>
    <t xml:space="preserve">    ME 19900PMEA LabP</t>
  </si>
  <si>
    <t xml:space="preserve">        ME 19900PMEA Lab</t>
  </si>
  <si>
    <t xml:space="preserve">    ME 20000 Lec</t>
  </si>
  <si>
    <t xml:space="preserve">    ME 19800 Lec</t>
  </si>
  <si>
    <t xml:space="preserve">    ME 26300 Lec</t>
  </si>
  <si>
    <t xml:space="preserve">    ME 27000 Lec</t>
  </si>
  <si>
    <t xml:space="preserve">    ME 27400 Lec</t>
  </si>
  <si>
    <t xml:space="preserve">    ME 29000 Lec</t>
  </si>
  <si>
    <t xml:space="preserve">    ME 29700DS Lec</t>
  </si>
  <si>
    <t xml:space="preserve">    ME 29700E Lec</t>
  </si>
  <si>
    <t xml:space="preserve">    ME 30000 Lec</t>
  </si>
  <si>
    <t xml:space="preserve">    ME 30900 Lec</t>
  </si>
  <si>
    <t xml:space="preserve">    ME 31500 Lec</t>
  </si>
  <si>
    <t xml:space="preserve">    ME 32300 Lec</t>
  </si>
  <si>
    <t xml:space="preserve">    ME 35400 Lec</t>
  </si>
  <si>
    <t xml:space="preserve">    ME 36300 Lec</t>
  </si>
  <si>
    <t xml:space="preserve">    ME 36500 Lec</t>
  </si>
  <si>
    <t xml:space="preserve">    ME 37500 Lec</t>
  </si>
  <si>
    <t xml:space="preserve">    ME 43300 Lec</t>
  </si>
  <si>
    <t xml:space="preserve">    ME 44400 Lec</t>
  </si>
  <si>
    <t xml:space="preserve">    ME 45200 Lec</t>
  </si>
  <si>
    <t xml:space="preserve">    ME 45500 Lec</t>
  </si>
  <si>
    <t xml:space="preserve">    ME 46300 Lec</t>
  </si>
  <si>
    <t xml:space="preserve">    ME 47500 Lec</t>
  </si>
  <si>
    <t xml:space="preserve">    ME 48900 Lec</t>
  </si>
  <si>
    <t xml:space="preserve">        ME 48900 Leca</t>
  </si>
  <si>
    <t xml:space="preserve">    ME 49601A Lec</t>
  </si>
  <si>
    <t xml:space="preserve">    ME 49601C Lec</t>
  </si>
  <si>
    <t xml:space="preserve">    ME 50000 Lec</t>
  </si>
  <si>
    <t xml:space="preserve">    ME 50000EPE Lec</t>
  </si>
  <si>
    <t xml:space="preserve">    ME 50000MXE Lec</t>
  </si>
  <si>
    <t xml:space="preserve">    ME 50500 Lec</t>
  </si>
  <si>
    <t xml:space="preserve">    ME 50900 Lec</t>
  </si>
  <si>
    <t xml:space="preserve">    ME 51100 Lec</t>
  </si>
  <si>
    <t xml:space="preserve">    ME 51100EPE Lec</t>
  </si>
  <si>
    <t xml:space="preserve">    ME 51100MXE Lec</t>
  </si>
  <si>
    <t xml:space="preserve">    ME 51300 Lec</t>
  </si>
  <si>
    <t xml:space="preserve">    ME 52900 Lec</t>
  </si>
  <si>
    <t xml:space="preserve">    ME 53300 Lec</t>
  </si>
  <si>
    <t xml:space="preserve">    ME 53800A Lec</t>
  </si>
  <si>
    <t xml:space="preserve">    ME 53800Q Lec - EPE</t>
  </si>
  <si>
    <t xml:space="preserve">    ME 53800Q Lec - MXE</t>
  </si>
  <si>
    <t xml:space="preserve">    ME 55400 Lec</t>
  </si>
  <si>
    <t xml:space="preserve">    ME 55400 Lec - EPE</t>
  </si>
  <si>
    <t xml:space="preserve">    ME 55400 Lec - MXE</t>
  </si>
  <si>
    <t xml:space="preserve">    ME 56300 Lec</t>
  </si>
  <si>
    <t xml:space="preserve">    ME 56300Q Lec - EPE</t>
  </si>
  <si>
    <t xml:space="preserve">    ME 56300Q Lec - MXE</t>
  </si>
  <si>
    <t xml:space="preserve">    ME 57000A Lec</t>
  </si>
  <si>
    <t xml:space="preserve">    ME 57100 Lec EPE</t>
  </si>
  <si>
    <t xml:space="preserve">    ME 57100 Lec EdX</t>
  </si>
  <si>
    <t xml:space="preserve">    ME 57200 Lec</t>
  </si>
  <si>
    <t xml:space="preserve">    ME 57500 Lec</t>
  </si>
  <si>
    <t xml:space="preserve">    ME 57500Q Lec - EPE</t>
  </si>
  <si>
    <t xml:space="preserve">    ME 57500Q Lec - MXE</t>
  </si>
  <si>
    <t xml:space="preserve">    ME 58000 Lec</t>
  </si>
  <si>
    <t xml:space="preserve">         ME 58000DIST Lec</t>
  </si>
  <si>
    <t xml:space="preserve">    ME 58100 Lec</t>
  </si>
  <si>
    <t xml:space="preserve">    ME 58100Q Lec - EDX</t>
  </si>
  <si>
    <t xml:space="preserve">    ME 58100Q Lec - EPE</t>
  </si>
  <si>
    <t xml:space="preserve">    ME 58400 Lec</t>
  </si>
  <si>
    <t xml:space="preserve">    ME 58600 Lec</t>
  </si>
  <si>
    <t xml:space="preserve">    ME 58600 Lec - EPE</t>
  </si>
  <si>
    <t xml:space="preserve">    ME 58600 Lec - MXE</t>
  </si>
  <si>
    <t xml:space="preserve">    ME 58700 Lec</t>
  </si>
  <si>
    <t xml:space="preserve">    ME 59700AITS Lec</t>
  </si>
  <si>
    <t xml:space="preserve">    ME 59700AS Lec</t>
  </si>
  <si>
    <t xml:space="preserve">    ME 59700EPE Lec</t>
  </si>
  <si>
    <t xml:space="preserve">    ME 59700EPE Lec - EPE</t>
  </si>
  <si>
    <t xml:space="preserve">    ME 59700NF Lec</t>
  </si>
  <si>
    <t xml:space="preserve">    ME 59700PIV Lec</t>
  </si>
  <si>
    <t xml:space="preserve">    ME 60600 Lec</t>
  </si>
  <si>
    <t xml:space="preserve">    ME 61100 Lec</t>
  </si>
  <si>
    <t xml:space="preserve">    ME 61100Q Lec - EPE</t>
  </si>
  <si>
    <t xml:space="preserve">    ME 61100Q Lec - MXE</t>
  </si>
  <si>
    <t xml:space="preserve">    ME 61200 Lec</t>
  </si>
  <si>
    <t xml:space="preserve">    ME 61400 Lec</t>
  </si>
  <si>
    <t xml:space="preserve">    ME 61400Q Lec - EPE</t>
  </si>
  <si>
    <t xml:space="preserve">    ME 61400Q Lec - MXE</t>
  </si>
  <si>
    <t xml:space="preserve">    ME 64000 Lec</t>
  </si>
  <si>
    <t xml:space="preserve">    ME 67700 Lec</t>
  </si>
  <si>
    <t xml:space="preserve">    ME 68700 Lec</t>
  </si>
  <si>
    <t xml:space="preserve">    ME 69700L Lec</t>
  </si>
  <si>
    <t xml:space="preserve">    ME 59700EPE Lec - EDX</t>
  </si>
  <si>
    <t xml:space="preserve">    ME 59700EPE Lec - ED1</t>
  </si>
  <si>
    <t xml:space="preserve">            ME 26300 Lab</t>
  </si>
  <si>
    <t xml:space="preserve">                ME 26300 Laba</t>
  </si>
  <si>
    <t xml:space="preserve">            ME 30900 Lab</t>
  </si>
  <si>
    <t xml:space="preserve">        ME 31500 Lab</t>
  </si>
  <si>
    <t xml:space="preserve">        ME 31500 Lab0</t>
  </si>
  <si>
    <t xml:space="preserve">            ME 35401 Lab</t>
  </si>
  <si>
    <t xml:space="preserve">            ME 35401 Lab OL</t>
  </si>
  <si>
    <t xml:space="preserve">        ME 36300 Lab</t>
  </si>
  <si>
    <t xml:space="preserve">            ME 36500 Lab</t>
  </si>
  <si>
    <t xml:space="preserve">            ME 37500 Lab</t>
  </si>
  <si>
    <t xml:space="preserve">        ME 44400 Lab</t>
  </si>
  <si>
    <t xml:space="preserve">        ME 46300 Lab</t>
  </si>
  <si>
    <t xml:space="preserve">        ME 47500 Lab</t>
  </si>
  <si>
    <t xml:space="preserve">        ME 26300 Lab</t>
  </si>
  <si>
    <t xml:space="preserve">            ME 26300 Laba</t>
  </si>
  <si>
    <t xml:space="preserve">        ME 26300 Pso</t>
  </si>
  <si>
    <t xml:space="preserve">    ME 26300 Pso</t>
  </si>
  <si>
    <t xml:space="preserve">                    ME 30900 LabP</t>
  </si>
  <si>
    <t xml:space="preserve">    ME 31500 Pso</t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</si>
  <si>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   </t>
    </r>
    <r>
      <rPr>
        <sz val="11"/>
        <color theme="1"/>
        <rFont val="Calibri"/>
        <family val="2"/>
        <scheme val="minor"/>
      </rPr>
      <t xml:space="preserve"> ME 36500 Rec</t>
    </r>
  </si>
  <si>
    <t xml:space="preserve">        ME 36500 Rec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</si>
  <si>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   </t>
    </r>
    <r>
      <rPr>
        <sz val="11"/>
        <color theme="1"/>
        <rFont val="Calibri"/>
        <family val="2"/>
        <scheme val="minor"/>
      </rPr>
      <t xml:space="preserve">   ME 36500 Rec</t>
    </r>
  </si>
  <si>
    <t xml:space="preserve">        ME 37500 Rec</t>
  </si>
  <si>
    <t xml:space="preserve">            ME 48900 Lab</t>
  </si>
  <si>
    <t xml:space="preserve">                ME 58600 Lab</t>
  </si>
  <si>
    <t xml:space="preserve">       ME 58600 Pso 1</t>
  </si>
  <si>
    <t>TTh 5:30p-6:20p</t>
  </si>
  <si>
    <t>F 5:30p-6:20p</t>
  </si>
  <si>
    <t>CL50 224</t>
  </si>
  <si>
    <t>Shaver (S), Mahmoudian, Blumenschein</t>
  </si>
  <si>
    <t>Lectures via Microsoft Teams</t>
  </si>
  <si>
    <t>Students can attend F2F or participate online synchronously</t>
  </si>
  <si>
    <t>Pre-recorded Lectures with F2F Post-Lecture Discussion during Assigned Class time</t>
  </si>
  <si>
    <t>Online Microsoft Teams (Synchronous)</t>
  </si>
  <si>
    <t>Synchronous - Pre-recorded Lecture Videos with Classroom Hrs used for Tutorial Sessions.</t>
  </si>
  <si>
    <t>No In Class Attendance - Online Lecture Time used for tutorials</t>
  </si>
  <si>
    <t>Lectures are asynchronous and pre recorded. We will have recitations in the class room but attendance is not required. Recitations will be recorded as well</t>
  </si>
  <si>
    <t>No In Class Attendance</t>
  </si>
  <si>
    <t>As Needed</t>
  </si>
  <si>
    <t>ME 59700AITS | Artificial Intell Thermal Syst</t>
  </si>
  <si>
    <t>F2F = Face to Face  |  Hybrid F2F = Hybrid Face to Face | Lecture Recorded (Y) = Asynchronous Option Available</t>
  </si>
  <si>
    <t>STEW 302</t>
  </si>
  <si>
    <r>
      <rPr>
        <b/>
        <sz val="14"/>
        <color rgb="FFFFFF00"/>
        <rFont val="Calibri"/>
        <family val="2"/>
        <scheme val="minor"/>
      </rPr>
      <t>■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theme="0"/>
        <rFont val="Calibri"/>
        <family val="2"/>
        <scheme val="minor"/>
      </rPr>
      <t>= Face to Face  |</t>
    </r>
    <r>
      <rPr>
        <b/>
        <sz val="14"/>
        <rFont val="Calibri"/>
        <family val="2"/>
        <scheme val="minor"/>
      </rPr>
      <t xml:space="preserve">  </t>
    </r>
    <r>
      <rPr>
        <b/>
        <sz val="14"/>
        <color theme="5"/>
        <rFont val="Calibri"/>
        <family val="2"/>
        <scheme val="minor"/>
      </rPr>
      <t>■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theme="0"/>
        <rFont val="Calibri"/>
        <family val="2"/>
        <scheme val="minor"/>
      </rPr>
      <t>= Hybrid F2F |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rgb="FF00B0F0"/>
        <rFont val="Calibri"/>
        <family val="2"/>
        <scheme val="minor"/>
      </rPr>
      <t>■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theme="0"/>
        <rFont val="Calibri"/>
        <family val="2"/>
        <scheme val="minor"/>
      </rPr>
      <t>= Online Synchronous |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■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theme="0"/>
        <rFont val="Calibri"/>
        <family val="2"/>
        <scheme val="minor"/>
      </rPr>
      <t>= Online Asynchronous |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 xml:space="preserve">Fully Online Students Only </t>
    </r>
    <r>
      <rPr>
        <b/>
        <sz val="14"/>
        <color theme="0"/>
        <rFont val="Calibri"/>
        <family val="2"/>
        <scheme val="minor"/>
      </rPr>
      <t>= Students not Returning to Campus</t>
    </r>
  </si>
  <si>
    <t>WTHR 104</t>
  </si>
  <si>
    <t>PHYS 112</t>
  </si>
  <si>
    <t>EE 129</t>
  </si>
  <si>
    <t>WALC 2088</t>
  </si>
  <si>
    <t>ME 1009</t>
  </si>
  <si>
    <t>F2F Lectures Monday/Wednesday</t>
  </si>
  <si>
    <t>FRNY G124</t>
  </si>
  <si>
    <t>Recorded Lecutres with one F2F Q&amp;A per week</t>
  </si>
  <si>
    <t>KRAN 140</t>
  </si>
  <si>
    <t>Hybrid F2F (Asynchronous Lectures, Small group F2F meetings on alternating weeks)</t>
  </si>
  <si>
    <t>Approx. 1/6 of class will meet with Instructor in alternate weeks (on M,W or F). Lecutres are asynchronous</t>
  </si>
  <si>
    <t>KNOY B019</t>
  </si>
  <si>
    <t>ME 57200 | Anly Des Robotic Manip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</si>
</sst>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0" fontId="2" fillId="6" borderId="12" xfId="0" applyFont="1" applyFill="1" applyBorder="1"/>
    <xf numFmtId="0" fontId="2" fillId="7" borderId="10" xfId="0" applyFont="1" applyFill="1" applyBorder="1"/>
    <xf numFmtId="0" fontId="2" fillId="7" borderId="11" xfId="0" applyFont="1" applyFill="1" applyBorder="1"/>
    <xf numFmtId="0" fontId="2" fillId="7" borderId="12" xfId="0" applyFont="1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2" fillId="8" borderId="10" xfId="0" applyFont="1" applyFill="1" applyBorder="1"/>
    <xf numFmtId="0" fontId="2" fillId="8" borderId="11" xfId="0" applyFont="1" applyFill="1" applyBorder="1"/>
    <xf numFmtId="0" fontId="2" fillId="8" borderId="12" xfId="0" applyFont="1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2" fillId="9" borderId="10" xfId="0" applyFont="1" applyFill="1" applyBorder="1"/>
    <xf numFmtId="0" fontId="2" fillId="9" borderId="11" xfId="0" applyFont="1" applyFill="1" applyBorder="1"/>
    <xf numFmtId="0" fontId="2" fillId="9" borderId="12" xfId="0" applyFont="1" applyFill="1" applyBorder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2" fillId="3" borderId="13" xfId="0" applyFont="1" applyFill="1" applyBorder="1"/>
    <xf numFmtId="0" fontId="1" fillId="10" borderId="4" xfId="0" applyFont="1" applyFill="1" applyBorder="1"/>
    <xf numFmtId="0" fontId="3" fillId="10" borderId="5" xfId="0" applyFont="1" applyFill="1" applyBorder="1"/>
    <xf numFmtId="0" fontId="3" fillId="10" borderId="6" xfId="0" applyFont="1" applyFill="1" applyBorder="1"/>
    <xf numFmtId="0" fontId="0" fillId="0" borderId="12" xfId="0" applyBorder="1" applyAlignment="1">
      <alignment wrapText="1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5" fillId="0" borderId="14" xfId="0" applyFont="1" applyBorder="1"/>
    <xf numFmtId="0" fontId="0" fillId="4" borderId="14" xfId="0" applyFill="1" applyBorder="1"/>
    <xf numFmtId="0" fontId="0" fillId="5" borderId="14" xfId="0" applyFill="1" applyBorder="1"/>
    <xf numFmtId="0" fontId="0" fillId="6" borderId="14" xfId="0" applyFill="1" applyBorder="1"/>
    <xf numFmtId="0" fontId="2" fillId="0" borderId="14" xfId="0" applyFont="1" applyBorder="1"/>
    <xf numFmtId="0" fontId="1" fillId="2" borderId="18" xfId="0" applyFont="1" applyFill="1" applyBorder="1"/>
    <xf numFmtId="0" fontId="2" fillId="4" borderId="14" xfId="0" applyFont="1" applyFill="1" applyBorder="1"/>
    <xf numFmtId="0" fontId="2" fillId="5" borderId="14" xfId="0" applyFont="1" applyFill="1" applyBorder="1"/>
    <xf numFmtId="0" fontId="2" fillId="6" borderId="14" xfId="0" applyFont="1" applyFill="1" applyBorder="1"/>
    <xf numFmtId="0" fontId="2" fillId="7" borderId="14" xfId="0" applyFont="1" applyFill="1" applyBorder="1"/>
    <xf numFmtId="0" fontId="0" fillId="7" borderId="14" xfId="0" applyFill="1" applyBorder="1"/>
    <xf numFmtId="0" fontId="2" fillId="8" borderId="14" xfId="0" applyFont="1" applyFill="1" applyBorder="1"/>
    <xf numFmtId="0" fontId="0" fillId="8" borderId="14" xfId="0" applyFill="1" applyBorder="1"/>
    <xf numFmtId="0" fontId="2" fillId="9" borderId="14" xfId="0" applyFont="1" applyFill="1" applyBorder="1"/>
    <xf numFmtId="0" fontId="0" fillId="9" borderId="14" xfId="0" applyFill="1" applyBorder="1"/>
    <xf numFmtId="0" fontId="0" fillId="0" borderId="20" xfId="0" applyBorder="1"/>
    <xf numFmtId="0" fontId="0" fillId="0" borderId="22" xfId="0" applyBorder="1"/>
    <xf numFmtId="0" fontId="0" fillId="0" borderId="21" xfId="0" quotePrefix="1" applyBorder="1"/>
    <xf numFmtId="0" fontId="2" fillId="3" borderId="23" xfId="0" applyFont="1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17" xfId="0" applyFill="1" applyBorder="1"/>
    <xf numFmtId="0" fontId="0" fillId="3" borderId="16" xfId="0" applyFill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15" xfId="0" applyFont="1" applyBorder="1"/>
    <xf numFmtId="0" fontId="8" fillId="0" borderId="9" xfId="0" applyFont="1" applyBorder="1"/>
    <xf numFmtId="0" fontId="5" fillId="0" borderId="22" xfId="0" applyFont="1" applyBorder="1" applyAlignment="1">
      <alignment wrapText="1"/>
    </xf>
    <xf numFmtId="0" fontId="0" fillId="0" borderId="10" xfId="0" applyFont="1" applyBorder="1"/>
    <xf numFmtId="0" fontId="0" fillId="0" borderId="11" xfId="0" applyFont="1" applyBorder="1"/>
    <xf numFmtId="0" fontId="0" fillId="0" borderId="14" xfId="0" applyFont="1" applyBorder="1"/>
    <xf numFmtId="0" fontId="0" fillId="0" borderId="12" xfId="0" applyFont="1" applyBorder="1"/>
    <xf numFmtId="0" fontId="5" fillId="0" borderId="11" xfId="0" applyFont="1" applyFill="1" applyBorder="1"/>
    <xf numFmtId="0" fontId="5" fillId="0" borderId="14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4" xfId="0" applyFont="1" applyFill="1" applyBorder="1"/>
    <xf numFmtId="0" fontId="2" fillId="0" borderId="12" xfId="0" applyFont="1" applyFill="1" applyBorder="1"/>
    <xf numFmtId="0" fontId="1" fillId="2" borderId="18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" fillId="2" borderId="30" xfId="0" applyFont="1" applyFill="1" applyBorder="1"/>
    <xf numFmtId="0" fontId="2" fillId="3" borderId="5" xfId="0" applyFont="1" applyFill="1" applyBorder="1"/>
    <xf numFmtId="0" fontId="0" fillId="0" borderId="31" xfId="0" applyBorder="1"/>
    <xf numFmtId="0" fontId="0" fillId="0" borderId="32" xfId="0" applyBorder="1"/>
    <xf numFmtId="0" fontId="5" fillId="0" borderId="32" xfId="0" applyFont="1" applyBorder="1"/>
    <xf numFmtId="0" fontId="2" fillId="3" borderId="34" xfId="0" applyFont="1" applyFill="1" applyBorder="1"/>
    <xf numFmtId="0" fontId="2" fillId="3" borderId="24" xfId="0" applyFont="1" applyFill="1" applyBorder="1"/>
    <xf numFmtId="0" fontId="1" fillId="10" borderId="5" xfId="0" applyFont="1" applyFill="1" applyBorder="1"/>
    <xf numFmtId="0" fontId="5" fillId="0" borderId="33" xfId="0" applyFont="1" applyBorder="1"/>
    <xf numFmtId="0" fontId="0" fillId="0" borderId="31" xfId="0" quotePrefix="1" applyBorder="1"/>
    <xf numFmtId="0" fontId="0" fillId="0" borderId="32" xfId="0" quotePrefix="1" applyBorder="1"/>
    <xf numFmtId="0" fontId="8" fillId="0" borderId="31" xfId="0" quotePrefix="1" applyFont="1" applyBorder="1"/>
    <xf numFmtId="0" fontId="2" fillId="0" borderId="32" xfId="0" quotePrefix="1" applyFont="1" applyFill="1" applyBorder="1"/>
    <xf numFmtId="0" fontId="0" fillId="4" borderId="32" xfId="0" quotePrefix="1" applyFill="1" applyBorder="1"/>
    <xf numFmtId="0" fontId="0" fillId="5" borderId="32" xfId="0" quotePrefix="1" applyFill="1" applyBorder="1"/>
    <xf numFmtId="0" fontId="0" fillId="6" borderId="32" xfId="0" quotePrefix="1" applyFill="1" applyBorder="1"/>
    <xf numFmtId="0" fontId="2" fillId="0" borderId="32" xfId="0" quotePrefix="1" applyFont="1" applyBorder="1"/>
    <xf numFmtId="0" fontId="2" fillId="4" borderId="32" xfId="0" quotePrefix="1" applyFont="1" applyFill="1" applyBorder="1"/>
    <xf numFmtId="0" fontId="2" fillId="5" borderId="32" xfId="0" quotePrefix="1" applyFont="1" applyFill="1" applyBorder="1"/>
    <xf numFmtId="0" fontId="2" fillId="6" borderId="32" xfId="0" quotePrefix="1" applyFont="1" applyFill="1" applyBorder="1"/>
    <xf numFmtId="0" fontId="2" fillId="7" borderId="32" xfId="0" quotePrefix="1" applyFont="1" applyFill="1" applyBorder="1"/>
    <xf numFmtId="0" fontId="0" fillId="7" borderId="32" xfId="0" quotePrefix="1" applyFill="1" applyBorder="1"/>
    <xf numFmtId="0" fontId="2" fillId="8" borderId="32" xfId="0" quotePrefix="1" applyFont="1" applyFill="1" applyBorder="1"/>
    <xf numFmtId="0" fontId="0" fillId="8" borderId="32" xfId="0" quotePrefix="1" applyFill="1" applyBorder="1"/>
    <xf numFmtId="0" fontId="0" fillId="0" borderId="33" xfId="0" quotePrefix="1" applyBorder="1"/>
    <xf numFmtId="0" fontId="2" fillId="9" borderId="32" xfId="0" quotePrefix="1" applyFont="1" applyFill="1" applyBorder="1"/>
    <xf numFmtId="0" fontId="0" fillId="9" borderId="32" xfId="0" quotePrefix="1" applyFill="1" applyBorder="1"/>
    <xf numFmtId="0" fontId="0" fillId="0" borderId="32" xfId="0" quotePrefix="1" applyFont="1" applyBorder="1"/>
    <xf numFmtId="0" fontId="5" fillId="0" borderId="33" xfId="0" quotePrefix="1" applyFont="1" applyBorder="1"/>
    <xf numFmtId="0" fontId="0" fillId="0" borderId="0" xfId="0" applyFill="1"/>
    <xf numFmtId="0" fontId="0" fillId="0" borderId="10" xfId="0" applyFill="1" applyBorder="1"/>
    <xf numFmtId="0" fontId="0" fillId="0" borderId="11" xfId="0" applyFill="1" applyBorder="1"/>
    <xf numFmtId="0" fontId="0" fillId="0" borderId="14" xfId="0" applyFill="1" applyBorder="1" applyAlignment="1">
      <alignment horizontal="center"/>
    </xf>
    <xf numFmtId="0" fontId="0" fillId="0" borderId="12" xfId="0" applyFill="1" applyBorder="1"/>
    <xf numFmtId="0" fontId="0" fillId="0" borderId="20" xfId="0" applyFill="1" applyBorder="1"/>
    <xf numFmtId="0" fontId="0" fillId="0" borderId="21" xfId="0" applyFill="1" applyBorder="1" applyAlignment="1">
      <alignment horizontal="center"/>
    </xf>
    <xf numFmtId="0" fontId="0" fillId="0" borderId="22" xfId="0" applyFill="1" applyBorder="1"/>
    <xf numFmtId="0" fontId="0" fillId="0" borderId="32" xfId="0" quotePrefix="1" applyFill="1" applyBorder="1"/>
    <xf numFmtId="0" fontId="0" fillId="0" borderId="33" xfId="0" quotePrefix="1" applyFill="1" applyBorder="1"/>
    <xf numFmtId="0" fontId="0" fillId="0" borderId="0" xfId="0" applyAlignment="1">
      <alignment vertical="center"/>
    </xf>
    <xf numFmtId="0" fontId="0" fillId="11" borderId="15" xfId="0" applyFill="1" applyBorder="1"/>
    <xf numFmtId="0" fontId="0" fillId="13" borderId="14" xfId="0" applyFill="1" applyBorder="1"/>
    <xf numFmtId="0" fontId="0" fillId="12" borderId="15" xfId="0" applyFill="1" applyBorder="1"/>
    <xf numFmtId="0" fontId="0" fillId="12" borderId="14" xfId="0" applyFill="1" applyBorder="1"/>
    <xf numFmtId="0" fontId="0" fillId="0" borderId="21" xfId="0" applyBorder="1"/>
    <xf numFmtId="0" fontId="0" fillId="14" borderId="14" xfId="0" applyFill="1" applyBorder="1"/>
    <xf numFmtId="0" fontId="4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10" fillId="2" borderId="28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</cellXfs>
  <cellStyles count="1">
    <cellStyle name="Normal" xfId="0" builtinId="0"/>
  </cellStyles>
  <dxfs count="14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7FF76-7B8C-4B8D-88F5-5CBC3BE29AAF}">
  <dimension ref="A1:I395"/>
  <sheetViews>
    <sheetView tabSelected="1" workbookViewId="0">
      <selection sqref="A1:I1"/>
    </sheetView>
  </sheetViews>
  <sheetFormatPr defaultRowHeight="15" x14ac:dyDescent="0.25"/>
  <cols>
    <col min="1" max="1" width="37.7109375" customWidth="1"/>
    <col min="2" max="2" width="9" bestFit="1" customWidth="1"/>
    <col min="3" max="3" width="7" bestFit="1" customWidth="1"/>
    <col min="4" max="4" width="18.5703125" bestFit="1" customWidth="1"/>
    <col min="5" max="5" width="11.28515625" bestFit="1" customWidth="1"/>
    <col min="6" max="6" width="82.42578125" bestFit="1" customWidth="1"/>
    <col min="7" max="7" width="102" customWidth="1"/>
    <col min="8" max="8" width="17.7109375" style="61" bestFit="1" customWidth="1"/>
    <col min="9" max="9" width="37.140625" bestFit="1" customWidth="1"/>
  </cols>
  <sheetData>
    <row r="1" spans="1:9" ht="29.25" thickBot="1" x14ac:dyDescent="0.5">
      <c r="A1" s="180" t="s">
        <v>0</v>
      </c>
      <c r="B1" s="181"/>
      <c r="C1" s="181"/>
      <c r="D1" s="181"/>
      <c r="E1" s="181"/>
      <c r="F1" s="181"/>
      <c r="G1" s="181"/>
      <c r="H1" s="181"/>
      <c r="I1" s="182"/>
    </row>
    <row r="2" spans="1:9" ht="19.5" thickBot="1" x14ac:dyDescent="0.35">
      <c r="A2" s="183" t="s">
        <v>633</v>
      </c>
      <c r="B2" s="184"/>
      <c r="C2" s="184"/>
      <c r="D2" s="184"/>
      <c r="E2" s="184"/>
      <c r="F2" s="184"/>
      <c r="G2" s="184"/>
      <c r="H2" s="184"/>
      <c r="I2" s="185"/>
    </row>
    <row r="3" spans="1:9" ht="19.5" thickBot="1" x14ac:dyDescent="0.35">
      <c r="A3" s="188" t="s">
        <v>635</v>
      </c>
      <c r="B3" s="189"/>
      <c r="C3" s="189"/>
      <c r="D3" s="189"/>
      <c r="E3" s="189"/>
      <c r="F3" s="189"/>
      <c r="G3" s="189"/>
      <c r="H3" s="189"/>
      <c r="I3" s="189"/>
    </row>
    <row r="4" spans="1:9" ht="15.75" thickBot="1" x14ac:dyDescent="0.3">
      <c r="A4" s="1" t="s">
        <v>1</v>
      </c>
      <c r="B4" s="134" t="s">
        <v>399</v>
      </c>
      <c r="C4" s="2" t="s">
        <v>2</v>
      </c>
      <c r="D4" s="2" t="s">
        <v>3</v>
      </c>
      <c r="E4" s="2" t="s">
        <v>4</v>
      </c>
      <c r="F4" s="69" t="s">
        <v>295</v>
      </c>
      <c r="G4" s="69" t="s">
        <v>298</v>
      </c>
      <c r="H4" s="106" t="s">
        <v>388</v>
      </c>
      <c r="I4" s="3" t="s">
        <v>5</v>
      </c>
    </row>
    <row r="5" spans="1:9" x14ac:dyDescent="0.25">
      <c r="A5" s="4" t="s">
        <v>6</v>
      </c>
      <c r="B5" s="135"/>
      <c r="C5" s="5"/>
      <c r="D5" s="5"/>
      <c r="E5" s="5"/>
      <c r="F5" s="5"/>
      <c r="G5" s="5"/>
      <c r="H5" s="107"/>
      <c r="I5" s="6"/>
    </row>
    <row r="6" spans="1:9" ht="15.75" thickBot="1" x14ac:dyDescent="0.3">
      <c r="A6" s="7" t="s">
        <v>511</v>
      </c>
      <c r="B6" s="143" t="s">
        <v>400</v>
      </c>
      <c r="C6" s="8">
        <v>22519</v>
      </c>
      <c r="D6" s="8" t="s">
        <v>7</v>
      </c>
      <c r="E6" s="8" t="s">
        <v>301</v>
      </c>
      <c r="F6" s="174" t="s">
        <v>300</v>
      </c>
      <c r="G6" s="63" t="s">
        <v>377</v>
      </c>
      <c r="H6" s="108" t="s">
        <v>389</v>
      </c>
      <c r="I6" s="9" t="s">
        <v>8</v>
      </c>
    </row>
    <row r="7" spans="1:9" x14ac:dyDescent="0.25">
      <c r="A7" s="4" t="s">
        <v>9</v>
      </c>
      <c r="B7" s="135"/>
      <c r="C7" s="5"/>
      <c r="D7" s="5"/>
      <c r="E7" s="5"/>
      <c r="F7" s="5"/>
      <c r="G7" s="5"/>
      <c r="H7" s="107"/>
      <c r="I7" s="6"/>
    </row>
    <row r="8" spans="1:9" x14ac:dyDescent="0.25">
      <c r="A8" s="10" t="s">
        <v>506</v>
      </c>
      <c r="B8" s="144" t="s">
        <v>402</v>
      </c>
      <c r="C8" s="11">
        <v>14748</v>
      </c>
      <c r="D8" s="11" t="s">
        <v>10</v>
      </c>
      <c r="E8" s="11" t="s">
        <v>302</v>
      </c>
      <c r="F8" s="62" t="s">
        <v>381</v>
      </c>
      <c r="G8" s="62" t="s">
        <v>378</v>
      </c>
      <c r="H8" s="109" t="s">
        <v>390</v>
      </c>
      <c r="I8" s="12" t="s">
        <v>11</v>
      </c>
    </row>
    <row r="9" spans="1:9" x14ac:dyDescent="0.25">
      <c r="A9" s="10" t="s">
        <v>507</v>
      </c>
      <c r="B9" s="144" t="s">
        <v>401</v>
      </c>
      <c r="C9" s="11">
        <v>12408</v>
      </c>
      <c r="D9" s="11" t="s">
        <v>12</v>
      </c>
      <c r="E9" s="11" t="s">
        <v>398</v>
      </c>
      <c r="F9" s="62" t="s">
        <v>300</v>
      </c>
      <c r="G9" s="62" t="s">
        <v>377</v>
      </c>
      <c r="H9" s="109" t="s">
        <v>389</v>
      </c>
      <c r="I9" s="12" t="s">
        <v>11</v>
      </c>
    </row>
    <row r="10" spans="1:9" x14ac:dyDescent="0.25">
      <c r="A10" s="10" t="s">
        <v>507</v>
      </c>
      <c r="B10" s="144" t="s">
        <v>404</v>
      </c>
      <c r="C10" s="11">
        <v>12422</v>
      </c>
      <c r="D10" s="11" t="s">
        <v>14</v>
      </c>
      <c r="E10" s="11" t="s">
        <v>373</v>
      </c>
      <c r="F10" s="62" t="s">
        <v>300</v>
      </c>
      <c r="G10" s="62" t="s">
        <v>377</v>
      </c>
      <c r="H10" s="109" t="s">
        <v>389</v>
      </c>
      <c r="I10" s="12" t="s">
        <v>11</v>
      </c>
    </row>
    <row r="11" spans="1:9" x14ac:dyDescent="0.25">
      <c r="A11" s="10" t="s">
        <v>507</v>
      </c>
      <c r="B11" s="144" t="s">
        <v>403</v>
      </c>
      <c r="C11" s="11">
        <v>12428</v>
      </c>
      <c r="D11" s="11" t="s">
        <v>15</v>
      </c>
      <c r="E11" s="11" t="s">
        <v>37</v>
      </c>
      <c r="F11" s="62" t="s">
        <v>300</v>
      </c>
      <c r="G11" s="62" t="s">
        <v>377</v>
      </c>
      <c r="H11" s="109" t="s">
        <v>389</v>
      </c>
      <c r="I11" s="12" t="s">
        <v>11</v>
      </c>
    </row>
    <row r="12" spans="1:9" x14ac:dyDescent="0.25">
      <c r="A12" s="10" t="s">
        <v>507</v>
      </c>
      <c r="B12" s="144" t="s">
        <v>405</v>
      </c>
      <c r="C12" s="11">
        <v>12441</v>
      </c>
      <c r="D12" s="11" t="s">
        <v>16</v>
      </c>
      <c r="E12" s="11" t="s">
        <v>303</v>
      </c>
      <c r="F12" s="62" t="s">
        <v>300</v>
      </c>
      <c r="G12" s="62" t="s">
        <v>377</v>
      </c>
      <c r="H12" s="109" t="s">
        <v>389</v>
      </c>
      <c r="I12" s="12" t="s">
        <v>11</v>
      </c>
    </row>
    <row r="13" spans="1:9" ht="15.75" thickBot="1" x14ac:dyDescent="0.3">
      <c r="A13" s="91" t="s">
        <v>346</v>
      </c>
      <c r="B13" s="145" t="s">
        <v>406</v>
      </c>
      <c r="C13" s="92">
        <v>25683</v>
      </c>
      <c r="D13" s="92" t="s">
        <v>322</v>
      </c>
      <c r="E13" s="92" t="s">
        <v>302</v>
      </c>
      <c r="F13" s="93" t="s">
        <v>380</v>
      </c>
      <c r="G13" s="93" t="s">
        <v>391</v>
      </c>
      <c r="H13" s="110" t="s">
        <v>390</v>
      </c>
      <c r="I13" s="94" t="s">
        <v>372</v>
      </c>
    </row>
    <row r="14" spans="1:9" x14ac:dyDescent="0.25">
      <c r="A14" s="4" t="s">
        <v>17</v>
      </c>
      <c r="B14" s="135"/>
      <c r="C14" s="5"/>
      <c r="D14" s="5"/>
      <c r="E14" s="5"/>
      <c r="F14" s="5"/>
      <c r="G14" s="5"/>
      <c r="H14" s="107"/>
      <c r="I14" s="6"/>
    </row>
    <row r="15" spans="1:9" x14ac:dyDescent="0.25">
      <c r="A15" s="10" t="s">
        <v>508</v>
      </c>
      <c r="B15" s="144" t="s">
        <v>416</v>
      </c>
      <c r="C15" s="11">
        <v>14750</v>
      </c>
      <c r="D15" s="11" t="s">
        <v>10</v>
      </c>
      <c r="E15" s="11" t="s">
        <v>302</v>
      </c>
      <c r="F15" s="62" t="s">
        <v>381</v>
      </c>
      <c r="G15" s="62" t="s">
        <v>378</v>
      </c>
      <c r="H15" s="109" t="s">
        <v>390</v>
      </c>
      <c r="I15" s="12" t="s">
        <v>11</v>
      </c>
    </row>
    <row r="16" spans="1:9" x14ac:dyDescent="0.25">
      <c r="A16" s="10" t="s">
        <v>509</v>
      </c>
      <c r="B16" s="144" t="s">
        <v>415</v>
      </c>
      <c r="C16" s="11">
        <v>12450</v>
      </c>
      <c r="D16" s="11" t="s">
        <v>12</v>
      </c>
      <c r="E16" s="11" t="s">
        <v>398</v>
      </c>
      <c r="F16" s="62" t="s">
        <v>300</v>
      </c>
      <c r="G16" s="62" t="s">
        <v>377</v>
      </c>
      <c r="H16" s="109" t="s">
        <v>389</v>
      </c>
      <c r="I16" s="12" t="s">
        <v>11</v>
      </c>
    </row>
    <row r="17" spans="1:9" x14ac:dyDescent="0.25">
      <c r="A17" s="10" t="s">
        <v>509</v>
      </c>
      <c r="B17" s="144" t="s">
        <v>417</v>
      </c>
      <c r="C17" s="11">
        <v>12452</v>
      </c>
      <c r="D17" s="11" t="s">
        <v>14</v>
      </c>
      <c r="E17" s="11" t="s">
        <v>373</v>
      </c>
      <c r="F17" s="62" t="s">
        <v>300</v>
      </c>
      <c r="G17" s="62" t="s">
        <v>377</v>
      </c>
      <c r="H17" s="109" t="s">
        <v>389</v>
      </c>
      <c r="I17" s="12" t="s">
        <v>11</v>
      </c>
    </row>
    <row r="18" spans="1:9" x14ac:dyDescent="0.25">
      <c r="A18" s="10" t="s">
        <v>509</v>
      </c>
      <c r="B18" s="144" t="s">
        <v>418</v>
      </c>
      <c r="C18" s="11">
        <v>12453</v>
      </c>
      <c r="D18" s="11" t="s">
        <v>15</v>
      </c>
      <c r="E18" s="11" t="s">
        <v>37</v>
      </c>
      <c r="F18" s="62" t="s">
        <v>300</v>
      </c>
      <c r="G18" s="62" t="s">
        <v>377</v>
      </c>
      <c r="H18" s="109" t="s">
        <v>389</v>
      </c>
      <c r="I18" s="12" t="s">
        <v>11</v>
      </c>
    </row>
    <row r="19" spans="1:9" ht="15.75" thickBot="1" x14ac:dyDescent="0.3">
      <c r="A19" s="7" t="s">
        <v>509</v>
      </c>
      <c r="B19" s="143" t="s">
        <v>419</v>
      </c>
      <c r="C19" s="8">
        <v>12454</v>
      </c>
      <c r="D19" s="8" t="s">
        <v>16</v>
      </c>
      <c r="E19" s="11" t="s">
        <v>303</v>
      </c>
      <c r="F19" s="62" t="s">
        <v>300</v>
      </c>
      <c r="G19" s="63" t="s">
        <v>377</v>
      </c>
      <c r="H19" s="108" t="s">
        <v>389</v>
      </c>
      <c r="I19" s="13" t="s">
        <v>11</v>
      </c>
    </row>
    <row r="20" spans="1:9" x14ac:dyDescent="0.25">
      <c r="A20" s="4" t="s">
        <v>18</v>
      </c>
      <c r="B20" s="135"/>
      <c r="C20" s="5"/>
      <c r="D20" s="5"/>
      <c r="E20" s="5"/>
      <c r="F20" s="5"/>
      <c r="G20" s="5"/>
      <c r="H20" s="107"/>
      <c r="I20" s="6"/>
    </row>
    <row r="21" spans="1:9" x14ac:dyDescent="0.25">
      <c r="A21" s="10" t="s">
        <v>510</v>
      </c>
      <c r="B21" s="144" t="s">
        <v>400</v>
      </c>
      <c r="C21" s="11">
        <v>22487</v>
      </c>
      <c r="D21" s="11" t="s">
        <v>19</v>
      </c>
      <c r="E21" s="11" t="s">
        <v>20</v>
      </c>
      <c r="F21" s="62" t="s">
        <v>296</v>
      </c>
      <c r="G21" s="62" t="s">
        <v>376</v>
      </c>
      <c r="H21" s="109" t="s">
        <v>390</v>
      </c>
      <c r="I21" s="12" t="s">
        <v>28</v>
      </c>
    </row>
    <row r="22" spans="1:9" x14ac:dyDescent="0.25">
      <c r="A22" s="10" t="s">
        <v>510</v>
      </c>
      <c r="B22" s="144" t="s">
        <v>401</v>
      </c>
      <c r="C22" s="11">
        <v>22488</v>
      </c>
      <c r="D22" s="11" t="s">
        <v>25</v>
      </c>
      <c r="E22" s="11" t="s">
        <v>302</v>
      </c>
      <c r="F22" s="62" t="s">
        <v>381</v>
      </c>
      <c r="G22" s="62" t="s">
        <v>378</v>
      </c>
      <c r="H22" s="109" t="s">
        <v>390</v>
      </c>
      <c r="I22" s="12" t="s">
        <v>26</v>
      </c>
    </row>
    <row r="23" spans="1:9" x14ac:dyDescent="0.25">
      <c r="A23" s="10" t="s">
        <v>510</v>
      </c>
      <c r="B23" s="144" t="s">
        <v>404</v>
      </c>
      <c r="C23" s="11">
        <v>22489</v>
      </c>
      <c r="D23" s="11" t="s">
        <v>31</v>
      </c>
      <c r="E23" s="11" t="s">
        <v>302</v>
      </c>
      <c r="F23" s="62" t="s">
        <v>381</v>
      </c>
      <c r="G23" s="62" t="s">
        <v>378</v>
      </c>
      <c r="H23" s="109" t="s">
        <v>390</v>
      </c>
      <c r="I23" s="12" t="s">
        <v>32</v>
      </c>
    </row>
    <row r="24" spans="1:9" x14ac:dyDescent="0.25">
      <c r="A24" s="10" t="s">
        <v>510</v>
      </c>
      <c r="B24" s="144" t="s">
        <v>403</v>
      </c>
      <c r="C24" s="11">
        <v>22490</v>
      </c>
      <c r="D24" s="11" t="s">
        <v>22</v>
      </c>
      <c r="E24" s="11" t="s">
        <v>20</v>
      </c>
      <c r="F24" s="62" t="s">
        <v>296</v>
      </c>
      <c r="G24" s="62" t="s">
        <v>376</v>
      </c>
      <c r="H24" s="109" t="s">
        <v>390</v>
      </c>
      <c r="I24" s="12" t="s">
        <v>24</v>
      </c>
    </row>
    <row r="25" spans="1:9" x14ac:dyDescent="0.25">
      <c r="A25" s="10" t="s">
        <v>510</v>
      </c>
      <c r="B25" s="144" t="s">
        <v>415</v>
      </c>
      <c r="C25" s="11">
        <v>61684</v>
      </c>
      <c r="D25" s="11" t="s">
        <v>27</v>
      </c>
      <c r="E25" s="11" t="s">
        <v>302</v>
      </c>
      <c r="F25" s="62" t="s">
        <v>381</v>
      </c>
      <c r="G25" s="62" t="s">
        <v>378</v>
      </c>
      <c r="H25" s="109" t="s">
        <v>390</v>
      </c>
      <c r="I25" s="12" t="s">
        <v>207</v>
      </c>
    </row>
    <row r="26" spans="1:9" x14ac:dyDescent="0.25">
      <c r="A26" s="10" t="s">
        <v>510</v>
      </c>
      <c r="B26" s="144" t="s">
        <v>417</v>
      </c>
      <c r="C26" s="11">
        <v>61908</v>
      </c>
      <c r="D26" s="11" t="s">
        <v>33</v>
      </c>
      <c r="E26" s="11" t="s">
        <v>636</v>
      </c>
      <c r="F26" s="62" t="s">
        <v>296</v>
      </c>
      <c r="G26" s="62" t="s">
        <v>376</v>
      </c>
      <c r="H26" s="109" t="s">
        <v>390</v>
      </c>
      <c r="I26" s="12" t="s">
        <v>34</v>
      </c>
    </row>
    <row r="27" spans="1:9" x14ac:dyDescent="0.25">
      <c r="A27" s="10" t="s">
        <v>510</v>
      </c>
      <c r="B27" s="144" t="s">
        <v>418</v>
      </c>
      <c r="C27" s="11">
        <v>10369</v>
      </c>
      <c r="D27" s="11" t="s">
        <v>29</v>
      </c>
      <c r="E27" s="11" t="s">
        <v>634</v>
      </c>
      <c r="F27" s="62" t="s">
        <v>296</v>
      </c>
      <c r="G27" s="62" t="s">
        <v>376</v>
      </c>
      <c r="H27" s="109" t="s">
        <v>390</v>
      </c>
      <c r="I27" s="12" t="s">
        <v>30</v>
      </c>
    </row>
    <row r="28" spans="1:9" ht="15.75" thickBot="1" x14ac:dyDescent="0.3">
      <c r="A28" s="91" t="s">
        <v>347</v>
      </c>
      <c r="B28" s="145" t="s">
        <v>419</v>
      </c>
      <c r="C28" s="92">
        <v>25686</v>
      </c>
      <c r="D28" s="92" t="s">
        <v>322</v>
      </c>
      <c r="E28" s="92" t="s">
        <v>302</v>
      </c>
      <c r="F28" s="93" t="s">
        <v>380</v>
      </c>
      <c r="G28" s="93" t="s">
        <v>391</v>
      </c>
      <c r="H28" s="111" t="s">
        <v>390</v>
      </c>
      <c r="I28" s="94" t="s">
        <v>24</v>
      </c>
    </row>
    <row r="29" spans="1:9" x14ac:dyDescent="0.25">
      <c r="A29" s="4" t="s">
        <v>35</v>
      </c>
      <c r="B29" s="135"/>
      <c r="C29" s="5"/>
      <c r="D29" s="5"/>
      <c r="E29" s="5"/>
      <c r="F29" s="5"/>
      <c r="G29" s="5"/>
      <c r="H29" s="107"/>
      <c r="I29" s="6"/>
    </row>
    <row r="30" spans="1:9" x14ac:dyDescent="0.25">
      <c r="A30" s="102" t="s">
        <v>512</v>
      </c>
      <c r="B30" s="146" t="s">
        <v>418</v>
      </c>
      <c r="C30" s="103">
        <v>22498</v>
      </c>
      <c r="D30" s="103" t="s">
        <v>36</v>
      </c>
      <c r="E30" s="103" t="s">
        <v>37</v>
      </c>
      <c r="F30" s="104" t="s">
        <v>296</v>
      </c>
      <c r="G30" s="104" t="s">
        <v>376</v>
      </c>
      <c r="H30" s="112" t="s">
        <v>390</v>
      </c>
      <c r="I30" s="105" t="s">
        <v>386</v>
      </c>
    </row>
    <row r="31" spans="1:9" x14ac:dyDescent="0.25">
      <c r="A31" s="14" t="s">
        <v>608</v>
      </c>
      <c r="B31" s="147" t="s">
        <v>424</v>
      </c>
      <c r="C31" s="15">
        <v>42633</v>
      </c>
      <c r="D31" s="15" t="s">
        <v>16</v>
      </c>
      <c r="E31" s="15" t="s">
        <v>39</v>
      </c>
      <c r="F31" s="65" t="s">
        <v>296</v>
      </c>
      <c r="G31" s="65" t="s">
        <v>299</v>
      </c>
      <c r="H31" s="113" t="s">
        <v>389</v>
      </c>
      <c r="I31" s="16" t="s">
        <v>40</v>
      </c>
    </row>
    <row r="32" spans="1:9" x14ac:dyDescent="0.25">
      <c r="A32" s="14" t="s">
        <v>593</v>
      </c>
      <c r="B32" s="147" t="s">
        <v>425</v>
      </c>
      <c r="C32" s="15">
        <v>56323</v>
      </c>
      <c r="D32" s="15" t="s">
        <v>43</v>
      </c>
      <c r="E32" s="15" t="s">
        <v>39</v>
      </c>
      <c r="F32" s="65" t="s">
        <v>296</v>
      </c>
      <c r="G32" s="65" t="s">
        <v>299</v>
      </c>
      <c r="H32" s="113" t="s">
        <v>389</v>
      </c>
      <c r="I32" s="16" t="s">
        <v>40</v>
      </c>
    </row>
    <row r="33" spans="1:9" x14ac:dyDescent="0.25">
      <c r="A33" s="14" t="s">
        <v>594</v>
      </c>
      <c r="B33" s="147" t="s">
        <v>425</v>
      </c>
      <c r="C33" s="15">
        <v>56323</v>
      </c>
      <c r="D33" s="15" t="s">
        <v>44</v>
      </c>
      <c r="E33" s="15" t="s">
        <v>39</v>
      </c>
      <c r="F33" s="65" t="s">
        <v>296</v>
      </c>
      <c r="G33" s="65" t="s">
        <v>299</v>
      </c>
      <c r="H33" s="113" t="s">
        <v>389</v>
      </c>
      <c r="I33" s="16" t="s">
        <v>40</v>
      </c>
    </row>
    <row r="34" spans="1:9" x14ac:dyDescent="0.25">
      <c r="A34" s="17" t="s">
        <v>608</v>
      </c>
      <c r="B34" s="148" t="s">
        <v>420</v>
      </c>
      <c r="C34" s="18">
        <v>12954</v>
      </c>
      <c r="D34" s="18" t="s">
        <v>38</v>
      </c>
      <c r="E34" s="18" t="s">
        <v>39</v>
      </c>
      <c r="F34" s="66" t="s">
        <v>296</v>
      </c>
      <c r="G34" s="66" t="s">
        <v>299</v>
      </c>
      <c r="H34" s="114" t="s">
        <v>389</v>
      </c>
      <c r="I34" s="19" t="s">
        <v>40</v>
      </c>
    </row>
    <row r="35" spans="1:9" x14ac:dyDescent="0.25">
      <c r="A35" s="17" t="s">
        <v>593</v>
      </c>
      <c r="B35" s="148" t="s">
        <v>423</v>
      </c>
      <c r="C35" s="18">
        <v>12956</v>
      </c>
      <c r="D35" s="18" t="s">
        <v>41</v>
      </c>
      <c r="E35" s="18" t="s">
        <v>39</v>
      </c>
      <c r="F35" s="66" t="s">
        <v>296</v>
      </c>
      <c r="G35" s="66" t="s">
        <v>299</v>
      </c>
      <c r="H35" s="114" t="s">
        <v>389</v>
      </c>
      <c r="I35" s="19" t="s">
        <v>40</v>
      </c>
    </row>
    <row r="36" spans="1:9" x14ac:dyDescent="0.25">
      <c r="A36" s="17" t="s">
        <v>594</v>
      </c>
      <c r="B36" s="148" t="s">
        <v>423</v>
      </c>
      <c r="C36" s="18">
        <v>12956</v>
      </c>
      <c r="D36" s="18" t="s">
        <v>42</v>
      </c>
      <c r="E36" s="18" t="s">
        <v>39</v>
      </c>
      <c r="F36" s="66" t="s">
        <v>296</v>
      </c>
      <c r="G36" s="66" t="s">
        <v>299</v>
      </c>
      <c r="H36" s="114" t="s">
        <v>389</v>
      </c>
      <c r="I36" s="19" t="s">
        <v>40</v>
      </c>
    </row>
    <row r="37" spans="1:9" x14ac:dyDescent="0.25">
      <c r="A37" s="20" t="s">
        <v>45</v>
      </c>
      <c r="B37" s="149" t="s">
        <v>426</v>
      </c>
      <c r="C37" s="21">
        <v>24936</v>
      </c>
      <c r="D37" s="21" t="s">
        <v>46</v>
      </c>
      <c r="E37" s="21" t="s">
        <v>13</v>
      </c>
      <c r="F37" s="67" t="s">
        <v>296</v>
      </c>
      <c r="G37" s="67" t="s">
        <v>299</v>
      </c>
      <c r="H37" s="115" t="s">
        <v>389</v>
      </c>
      <c r="I37" s="22" t="s">
        <v>47</v>
      </c>
    </row>
    <row r="38" spans="1:9" x14ac:dyDescent="0.25">
      <c r="A38" s="20" t="s">
        <v>593</v>
      </c>
      <c r="B38" s="149" t="s">
        <v>427</v>
      </c>
      <c r="C38" s="21">
        <v>24937</v>
      </c>
      <c r="D38" s="21" t="s">
        <v>48</v>
      </c>
      <c r="E38" s="21" t="s">
        <v>13</v>
      </c>
      <c r="F38" s="67" t="s">
        <v>296</v>
      </c>
      <c r="G38" s="67" t="s">
        <v>299</v>
      </c>
      <c r="H38" s="115" t="s">
        <v>389</v>
      </c>
      <c r="I38" s="22" t="s">
        <v>47</v>
      </c>
    </row>
    <row r="39" spans="1:9" x14ac:dyDescent="0.25">
      <c r="A39" s="20" t="s">
        <v>594</v>
      </c>
      <c r="B39" s="149" t="s">
        <v>427</v>
      </c>
      <c r="C39" s="21">
        <v>24937</v>
      </c>
      <c r="D39" s="21" t="s">
        <v>49</v>
      </c>
      <c r="E39" s="21" t="s">
        <v>13</v>
      </c>
      <c r="F39" s="67" t="s">
        <v>296</v>
      </c>
      <c r="G39" s="67" t="s">
        <v>299</v>
      </c>
      <c r="H39" s="115" t="s">
        <v>389</v>
      </c>
      <c r="I39" s="22" t="s">
        <v>47</v>
      </c>
    </row>
    <row r="40" spans="1:9" x14ac:dyDescent="0.25">
      <c r="A40" s="23" t="s">
        <v>512</v>
      </c>
      <c r="B40" s="150" t="s">
        <v>412</v>
      </c>
      <c r="C40" s="24">
        <v>57275</v>
      </c>
      <c r="D40" s="24" t="s">
        <v>50</v>
      </c>
      <c r="E40" s="24" t="s">
        <v>51</v>
      </c>
      <c r="F40" s="68" t="s">
        <v>296</v>
      </c>
      <c r="G40" s="68" t="s">
        <v>376</v>
      </c>
      <c r="H40" s="116" t="s">
        <v>390</v>
      </c>
      <c r="I40" s="25" t="s">
        <v>52</v>
      </c>
    </row>
    <row r="41" spans="1:9" x14ac:dyDescent="0.25">
      <c r="A41" s="14" t="s">
        <v>609</v>
      </c>
      <c r="B41" s="147" t="s">
        <v>411</v>
      </c>
      <c r="C41" s="15">
        <v>57270</v>
      </c>
      <c r="D41" s="15" t="s">
        <v>53</v>
      </c>
      <c r="E41" s="15" t="s">
        <v>39</v>
      </c>
      <c r="F41" s="65" t="s">
        <v>296</v>
      </c>
      <c r="G41" s="65" t="s">
        <v>299</v>
      </c>
      <c r="H41" s="113" t="s">
        <v>389</v>
      </c>
      <c r="I41" s="16" t="s">
        <v>54</v>
      </c>
    </row>
    <row r="42" spans="1:9" x14ac:dyDescent="0.25">
      <c r="A42" s="14" t="s">
        <v>606</v>
      </c>
      <c r="B42" s="147" t="s">
        <v>428</v>
      </c>
      <c r="C42" s="15">
        <v>66979</v>
      </c>
      <c r="D42" s="15" t="s">
        <v>55</v>
      </c>
      <c r="E42" s="15" t="s">
        <v>39</v>
      </c>
      <c r="F42" s="65" t="s">
        <v>296</v>
      </c>
      <c r="G42" s="65" t="s">
        <v>299</v>
      </c>
      <c r="H42" s="113" t="s">
        <v>389</v>
      </c>
      <c r="I42" s="16" t="s">
        <v>54</v>
      </c>
    </row>
    <row r="43" spans="1:9" x14ac:dyDescent="0.25">
      <c r="A43" s="14" t="s">
        <v>607</v>
      </c>
      <c r="B43" s="147" t="s">
        <v>428</v>
      </c>
      <c r="C43" s="15">
        <v>66979</v>
      </c>
      <c r="D43" s="15" t="s">
        <v>56</v>
      </c>
      <c r="E43" s="15" t="s">
        <v>39</v>
      </c>
      <c r="F43" s="65" t="s">
        <v>296</v>
      </c>
      <c r="G43" s="65" t="s">
        <v>299</v>
      </c>
      <c r="H43" s="113" t="s">
        <v>389</v>
      </c>
      <c r="I43" s="16" t="s">
        <v>54</v>
      </c>
    </row>
    <row r="44" spans="1:9" x14ac:dyDescent="0.25">
      <c r="A44" s="17" t="s">
        <v>609</v>
      </c>
      <c r="B44" s="148" t="s">
        <v>421</v>
      </c>
      <c r="C44" s="18">
        <v>61687</v>
      </c>
      <c r="D44" s="18" t="s">
        <v>57</v>
      </c>
      <c r="E44" s="18" t="s">
        <v>39</v>
      </c>
      <c r="F44" s="66" t="s">
        <v>296</v>
      </c>
      <c r="G44" s="66" t="s">
        <v>299</v>
      </c>
      <c r="H44" s="114" t="s">
        <v>389</v>
      </c>
      <c r="I44" s="19" t="s">
        <v>54</v>
      </c>
    </row>
    <row r="45" spans="1:9" x14ac:dyDescent="0.25">
      <c r="A45" s="17" t="s">
        <v>606</v>
      </c>
      <c r="B45" s="148" t="s">
        <v>431</v>
      </c>
      <c r="C45" s="18">
        <v>66978</v>
      </c>
      <c r="D45" s="18" t="s">
        <v>58</v>
      </c>
      <c r="E45" s="18" t="s">
        <v>39</v>
      </c>
      <c r="F45" s="66" t="s">
        <v>296</v>
      </c>
      <c r="G45" s="66" t="s">
        <v>299</v>
      </c>
      <c r="H45" s="114" t="s">
        <v>389</v>
      </c>
      <c r="I45" s="19" t="s">
        <v>54</v>
      </c>
    </row>
    <row r="46" spans="1:9" x14ac:dyDescent="0.25">
      <c r="A46" s="17" t="s">
        <v>607</v>
      </c>
      <c r="B46" s="148" t="s">
        <v>431</v>
      </c>
      <c r="C46" s="18">
        <v>66978</v>
      </c>
      <c r="D46" s="18" t="s">
        <v>59</v>
      </c>
      <c r="E46" s="18" t="s">
        <v>39</v>
      </c>
      <c r="F46" s="66" t="s">
        <v>296</v>
      </c>
      <c r="G46" s="66" t="s">
        <v>299</v>
      </c>
      <c r="H46" s="114" t="s">
        <v>389</v>
      </c>
      <c r="I46" s="19" t="s">
        <v>54</v>
      </c>
    </row>
    <row r="47" spans="1:9" x14ac:dyDescent="0.25">
      <c r="A47" s="20" t="s">
        <v>608</v>
      </c>
      <c r="B47" s="149" t="s">
        <v>432</v>
      </c>
      <c r="C47" s="21">
        <v>25002</v>
      </c>
      <c r="D47" s="21" t="s">
        <v>60</v>
      </c>
      <c r="E47" s="21" t="s">
        <v>39</v>
      </c>
      <c r="F47" s="67" t="s">
        <v>296</v>
      </c>
      <c r="G47" s="67" t="s">
        <v>299</v>
      </c>
      <c r="H47" s="115" t="s">
        <v>389</v>
      </c>
      <c r="I47" s="22" t="s">
        <v>61</v>
      </c>
    </row>
    <row r="48" spans="1:9" x14ac:dyDescent="0.25">
      <c r="A48" s="20" t="s">
        <v>593</v>
      </c>
      <c r="B48" s="149" t="s">
        <v>433</v>
      </c>
      <c r="C48" s="21">
        <v>25003</v>
      </c>
      <c r="D48" s="21" t="s">
        <v>62</v>
      </c>
      <c r="E48" s="21" t="s">
        <v>39</v>
      </c>
      <c r="F48" s="67" t="s">
        <v>296</v>
      </c>
      <c r="G48" s="67" t="s">
        <v>299</v>
      </c>
      <c r="H48" s="115" t="s">
        <v>389</v>
      </c>
      <c r="I48" s="22" t="s">
        <v>61</v>
      </c>
    </row>
    <row r="49" spans="1:9" x14ac:dyDescent="0.25">
      <c r="A49" s="20" t="s">
        <v>594</v>
      </c>
      <c r="B49" s="149" t="s">
        <v>433</v>
      </c>
      <c r="C49" s="21">
        <v>25003</v>
      </c>
      <c r="D49" s="21" t="s">
        <v>63</v>
      </c>
      <c r="E49" s="21" t="s">
        <v>39</v>
      </c>
      <c r="F49" s="67" t="s">
        <v>296</v>
      </c>
      <c r="G49" s="67" t="s">
        <v>299</v>
      </c>
      <c r="H49" s="115" t="s">
        <v>389</v>
      </c>
      <c r="I49" s="22" t="s">
        <v>61</v>
      </c>
    </row>
    <row r="50" spans="1:9" ht="15.75" thickBot="1" x14ac:dyDescent="0.3">
      <c r="A50" s="91" t="s">
        <v>348</v>
      </c>
      <c r="B50" s="145" t="s">
        <v>434</v>
      </c>
      <c r="C50" s="92">
        <v>25688</v>
      </c>
      <c r="D50" s="92" t="s">
        <v>322</v>
      </c>
      <c r="E50" s="92" t="s">
        <v>302</v>
      </c>
      <c r="F50" s="93" t="s">
        <v>380</v>
      </c>
      <c r="G50" s="93" t="s">
        <v>391</v>
      </c>
      <c r="H50" s="110" t="s">
        <v>390</v>
      </c>
      <c r="I50" s="94" t="s">
        <v>386</v>
      </c>
    </row>
    <row r="51" spans="1:9" x14ac:dyDescent="0.25">
      <c r="A51" s="4" t="s">
        <v>64</v>
      </c>
      <c r="B51" s="135"/>
      <c r="C51" s="5"/>
      <c r="D51" s="5"/>
      <c r="E51" s="5"/>
      <c r="F51" s="5"/>
      <c r="G51" s="5"/>
      <c r="H51" s="107"/>
      <c r="I51" s="6"/>
    </row>
    <row r="52" spans="1:9" x14ac:dyDescent="0.25">
      <c r="A52" s="10" t="s">
        <v>513</v>
      </c>
      <c r="B52" s="144" t="s">
        <v>400</v>
      </c>
      <c r="C52" s="11">
        <v>22505</v>
      </c>
      <c r="D52" s="11" t="s">
        <v>31</v>
      </c>
      <c r="E52" s="11" t="s">
        <v>637</v>
      </c>
      <c r="F52" s="62" t="s">
        <v>296</v>
      </c>
      <c r="G52" s="62" t="s">
        <v>643</v>
      </c>
      <c r="H52" s="109" t="s">
        <v>390</v>
      </c>
      <c r="I52" s="12" t="s">
        <v>297</v>
      </c>
    </row>
    <row r="53" spans="1:9" x14ac:dyDescent="0.25">
      <c r="A53" s="10" t="s">
        <v>513</v>
      </c>
      <c r="B53" s="144" t="s">
        <v>401</v>
      </c>
      <c r="C53" s="11">
        <v>22506</v>
      </c>
      <c r="D53" s="11" t="s">
        <v>27</v>
      </c>
      <c r="E53" s="11" t="s">
        <v>392</v>
      </c>
      <c r="F53" s="62" t="s">
        <v>300</v>
      </c>
      <c r="G53" s="62" t="s">
        <v>395</v>
      </c>
      <c r="H53" s="109" t="s">
        <v>390</v>
      </c>
      <c r="I53" s="12" t="s">
        <v>384</v>
      </c>
    </row>
    <row r="54" spans="1:9" x14ac:dyDescent="0.25">
      <c r="A54" s="10" t="s">
        <v>513</v>
      </c>
      <c r="B54" s="144" t="s">
        <v>404</v>
      </c>
      <c r="C54" s="11">
        <v>22507</v>
      </c>
      <c r="D54" s="11" t="s">
        <v>69</v>
      </c>
      <c r="E54" s="11" t="s">
        <v>302</v>
      </c>
      <c r="F54" s="62" t="s">
        <v>381</v>
      </c>
      <c r="G54" s="62" t="s">
        <v>378</v>
      </c>
      <c r="H54" s="109" t="s">
        <v>390</v>
      </c>
      <c r="I54" s="12" t="s">
        <v>70</v>
      </c>
    </row>
    <row r="55" spans="1:9" x14ac:dyDescent="0.25">
      <c r="A55" s="10" t="s">
        <v>513</v>
      </c>
      <c r="B55" s="144" t="s">
        <v>403</v>
      </c>
      <c r="C55" s="11">
        <v>22508</v>
      </c>
      <c r="D55" s="11" t="s">
        <v>25</v>
      </c>
      <c r="E55" s="11" t="s">
        <v>20</v>
      </c>
      <c r="F55" s="62" t="s">
        <v>300</v>
      </c>
      <c r="G55" s="62" t="s">
        <v>395</v>
      </c>
      <c r="H55" s="109" t="s">
        <v>390</v>
      </c>
      <c r="I55" s="12" t="s">
        <v>66</v>
      </c>
    </row>
    <row r="56" spans="1:9" x14ac:dyDescent="0.25">
      <c r="A56" s="10" t="s">
        <v>513</v>
      </c>
      <c r="B56" s="144" t="s">
        <v>405</v>
      </c>
      <c r="C56" s="11">
        <v>43443</v>
      </c>
      <c r="D56" s="11" t="s">
        <v>71</v>
      </c>
      <c r="E56" s="11" t="s">
        <v>621</v>
      </c>
      <c r="F56" s="175" t="s">
        <v>296</v>
      </c>
      <c r="G56" s="62" t="s">
        <v>643</v>
      </c>
      <c r="H56" s="109" t="s">
        <v>390</v>
      </c>
      <c r="I56" s="12" t="s">
        <v>297</v>
      </c>
    </row>
    <row r="57" spans="1:9" x14ac:dyDescent="0.25">
      <c r="A57" s="10" t="s">
        <v>513</v>
      </c>
      <c r="B57" s="144" t="s">
        <v>415</v>
      </c>
      <c r="C57" s="11">
        <v>56329</v>
      </c>
      <c r="D57" s="11" t="s">
        <v>29</v>
      </c>
      <c r="E57" s="11" t="s">
        <v>82</v>
      </c>
      <c r="F57" s="62" t="s">
        <v>296</v>
      </c>
      <c r="G57" s="62" t="s">
        <v>378</v>
      </c>
      <c r="H57" s="109" t="s">
        <v>390</v>
      </c>
      <c r="I57" s="12" t="s">
        <v>68</v>
      </c>
    </row>
    <row r="58" spans="1:9" x14ac:dyDescent="0.25">
      <c r="A58" s="10" t="s">
        <v>513</v>
      </c>
      <c r="B58" s="144" t="s">
        <v>417</v>
      </c>
      <c r="C58" s="11">
        <v>61905</v>
      </c>
      <c r="D58" s="11" t="s">
        <v>65</v>
      </c>
      <c r="E58" s="11" t="s">
        <v>20</v>
      </c>
      <c r="F58" s="62" t="s">
        <v>300</v>
      </c>
      <c r="G58" s="62" t="s">
        <v>395</v>
      </c>
      <c r="H58" s="109" t="s">
        <v>390</v>
      </c>
      <c r="I58" s="12" t="s">
        <v>52</v>
      </c>
    </row>
    <row r="59" spans="1:9" x14ac:dyDescent="0.25">
      <c r="A59" s="10" t="s">
        <v>513</v>
      </c>
      <c r="B59" s="144" t="s">
        <v>419</v>
      </c>
      <c r="C59" s="11">
        <v>27234</v>
      </c>
      <c r="D59" s="11" t="s">
        <v>27</v>
      </c>
      <c r="E59" s="11" t="s">
        <v>20</v>
      </c>
      <c r="F59" s="62" t="s">
        <v>300</v>
      </c>
      <c r="G59" s="62" t="s">
        <v>395</v>
      </c>
      <c r="H59" s="109" t="s">
        <v>390</v>
      </c>
      <c r="I59" s="12" t="s">
        <v>74</v>
      </c>
    </row>
    <row r="60" spans="1:9" x14ac:dyDescent="0.25">
      <c r="A60" s="10" t="s">
        <v>513</v>
      </c>
      <c r="B60" s="144" t="s">
        <v>407</v>
      </c>
      <c r="C60" s="11">
        <v>27326</v>
      </c>
      <c r="D60" s="11" t="s">
        <v>379</v>
      </c>
      <c r="E60" s="11" t="s">
        <v>20</v>
      </c>
      <c r="F60" s="62" t="s">
        <v>300</v>
      </c>
      <c r="G60" s="62" t="s">
        <v>377</v>
      </c>
      <c r="H60" s="109" t="s">
        <v>390</v>
      </c>
      <c r="I60" s="12" t="s">
        <v>52</v>
      </c>
    </row>
    <row r="61" spans="1:9" x14ac:dyDescent="0.25">
      <c r="A61" s="26" t="s">
        <v>72</v>
      </c>
      <c r="B61" s="138" t="s">
        <v>435</v>
      </c>
      <c r="C61" s="27">
        <v>65720</v>
      </c>
      <c r="D61" s="27" t="s">
        <v>73</v>
      </c>
      <c r="E61" s="27" t="s">
        <v>233</v>
      </c>
      <c r="F61" s="64" t="s">
        <v>233</v>
      </c>
      <c r="G61" s="64" t="s">
        <v>397</v>
      </c>
      <c r="H61" s="117" t="s">
        <v>390</v>
      </c>
      <c r="I61" s="28" t="s">
        <v>74</v>
      </c>
    </row>
    <row r="62" spans="1:9" x14ac:dyDescent="0.25">
      <c r="A62" s="26" t="s">
        <v>75</v>
      </c>
      <c r="B62" s="138"/>
      <c r="C62" s="27"/>
      <c r="D62" s="27"/>
      <c r="E62" s="27"/>
      <c r="F62" s="64"/>
      <c r="G62" s="64"/>
      <c r="H62" s="117"/>
      <c r="I62" s="28" t="s">
        <v>76</v>
      </c>
    </row>
    <row r="63" spans="1:9" ht="15.75" thickBot="1" x14ac:dyDescent="0.3">
      <c r="A63" s="91" t="s">
        <v>349</v>
      </c>
      <c r="B63" s="145" t="s">
        <v>418</v>
      </c>
      <c r="C63" s="92">
        <v>25691</v>
      </c>
      <c r="D63" s="92" t="s">
        <v>322</v>
      </c>
      <c r="E63" s="92" t="s">
        <v>302</v>
      </c>
      <c r="F63" s="93" t="s">
        <v>380</v>
      </c>
      <c r="G63" s="93" t="s">
        <v>396</v>
      </c>
      <c r="H63" s="110" t="s">
        <v>390</v>
      </c>
      <c r="I63" s="94" t="s">
        <v>74</v>
      </c>
    </row>
    <row r="64" spans="1:9" x14ac:dyDescent="0.25">
      <c r="A64" s="4" t="s">
        <v>77</v>
      </c>
      <c r="B64" s="135"/>
      <c r="C64" s="5"/>
      <c r="D64" s="5"/>
      <c r="E64" s="5"/>
      <c r="F64" s="5"/>
      <c r="G64" s="5"/>
      <c r="H64" s="107"/>
      <c r="I64" s="6"/>
    </row>
    <row r="65" spans="1:9" x14ac:dyDescent="0.25">
      <c r="A65" s="10" t="s">
        <v>514</v>
      </c>
      <c r="B65" s="144" t="s">
        <v>400</v>
      </c>
      <c r="C65" s="11">
        <v>22509</v>
      </c>
      <c r="D65" s="11" t="s">
        <v>69</v>
      </c>
      <c r="E65" s="11" t="s">
        <v>644</v>
      </c>
      <c r="F65" s="62" t="s">
        <v>300</v>
      </c>
      <c r="G65" s="62" t="s">
        <v>395</v>
      </c>
      <c r="H65" s="109" t="s">
        <v>390</v>
      </c>
      <c r="I65" s="12" t="s">
        <v>78</v>
      </c>
    </row>
    <row r="66" spans="1:9" x14ac:dyDescent="0.25">
      <c r="A66" s="10" t="s">
        <v>514</v>
      </c>
      <c r="B66" s="144" t="s">
        <v>401</v>
      </c>
      <c r="C66" s="11">
        <v>66785</v>
      </c>
      <c r="D66" s="11" t="s">
        <v>33</v>
      </c>
      <c r="E66" s="11" t="s">
        <v>302</v>
      </c>
      <c r="F66" s="62" t="s">
        <v>381</v>
      </c>
      <c r="G66" s="62" t="s">
        <v>378</v>
      </c>
      <c r="H66" s="109" t="s">
        <v>390</v>
      </c>
      <c r="I66" s="12" t="s">
        <v>79</v>
      </c>
    </row>
    <row r="67" spans="1:9" ht="15.75" thickBot="1" x14ac:dyDescent="0.3">
      <c r="A67" s="91" t="s">
        <v>350</v>
      </c>
      <c r="B67" s="145" t="s">
        <v>404</v>
      </c>
      <c r="C67" s="92">
        <v>25693</v>
      </c>
      <c r="D67" s="92" t="s">
        <v>322</v>
      </c>
      <c r="E67" s="92" t="s">
        <v>302</v>
      </c>
      <c r="F67" s="93" t="s">
        <v>380</v>
      </c>
      <c r="G67" s="93" t="s">
        <v>391</v>
      </c>
      <c r="H67" s="110" t="s">
        <v>390</v>
      </c>
      <c r="I67" s="94" t="s">
        <v>78</v>
      </c>
    </row>
    <row r="68" spans="1:9" x14ac:dyDescent="0.25">
      <c r="A68" s="4" t="s">
        <v>80</v>
      </c>
      <c r="B68" s="135"/>
      <c r="C68" s="5"/>
      <c r="D68" s="5"/>
      <c r="E68" s="5"/>
      <c r="F68" s="5"/>
      <c r="G68" s="5"/>
      <c r="H68" s="107"/>
      <c r="I68" s="6"/>
    </row>
    <row r="69" spans="1:9" x14ac:dyDescent="0.25">
      <c r="A69" s="10" t="s">
        <v>515</v>
      </c>
      <c r="B69" s="144" t="s">
        <v>400</v>
      </c>
      <c r="C69" s="11">
        <v>22515</v>
      </c>
      <c r="D69" s="11" t="s">
        <v>81</v>
      </c>
      <c r="E69" s="11" t="s">
        <v>302</v>
      </c>
      <c r="F69" s="62" t="s">
        <v>381</v>
      </c>
      <c r="G69" s="62" t="s">
        <v>378</v>
      </c>
      <c r="H69" s="109" t="s">
        <v>390</v>
      </c>
      <c r="I69" s="12" t="s">
        <v>393</v>
      </c>
    </row>
    <row r="70" spans="1:9" x14ac:dyDescent="0.25">
      <c r="A70" s="10" t="s">
        <v>515</v>
      </c>
      <c r="B70" s="144" t="s">
        <v>401</v>
      </c>
      <c r="C70" s="11">
        <v>19170</v>
      </c>
      <c r="D70" s="11" t="s">
        <v>83</v>
      </c>
      <c r="E70" s="11" t="s">
        <v>302</v>
      </c>
      <c r="F70" s="62" t="s">
        <v>381</v>
      </c>
      <c r="G70" s="62" t="s">
        <v>378</v>
      </c>
      <c r="H70" s="109" t="s">
        <v>390</v>
      </c>
      <c r="I70" s="12" t="s">
        <v>393</v>
      </c>
    </row>
    <row r="71" spans="1:9" ht="15.75" thickBot="1" x14ac:dyDescent="0.3">
      <c r="A71" s="91" t="s">
        <v>351</v>
      </c>
      <c r="B71" s="145" t="s">
        <v>404</v>
      </c>
      <c r="C71" s="92">
        <v>25696</v>
      </c>
      <c r="D71" s="92" t="s">
        <v>322</v>
      </c>
      <c r="E71" s="92" t="s">
        <v>302</v>
      </c>
      <c r="F71" s="93" t="s">
        <v>380</v>
      </c>
      <c r="G71" s="93" t="s">
        <v>391</v>
      </c>
      <c r="H71" s="110" t="s">
        <v>390</v>
      </c>
      <c r="I71" s="94" t="s">
        <v>393</v>
      </c>
    </row>
    <row r="72" spans="1:9" x14ac:dyDescent="0.25">
      <c r="A72" s="4" t="s">
        <v>84</v>
      </c>
      <c r="B72" s="135"/>
      <c r="C72" s="5"/>
      <c r="D72" s="5"/>
      <c r="E72" s="5"/>
      <c r="F72" s="5"/>
      <c r="G72" s="5"/>
      <c r="H72" s="107"/>
      <c r="I72" s="6"/>
    </row>
    <row r="73" spans="1:9" ht="15.75" thickBot="1" x14ac:dyDescent="0.3">
      <c r="A73" s="7" t="s">
        <v>516</v>
      </c>
      <c r="B73" s="143" t="s">
        <v>436</v>
      </c>
      <c r="C73" s="8">
        <v>25094</v>
      </c>
      <c r="D73" s="8" t="s">
        <v>85</v>
      </c>
      <c r="E73" s="8" t="s">
        <v>302</v>
      </c>
      <c r="F73" s="176" t="s">
        <v>627</v>
      </c>
      <c r="G73" s="63" t="s">
        <v>628</v>
      </c>
      <c r="H73" s="108" t="s">
        <v>390</v>
      </c>
      <c r="I73" s="13" t="s">
        <v>86</v>
      </c>
    </row>
    <row r="74" spans="1:9" x14ac:dyDescent="0.25">
      <c r="A74" s="4" t="s">
        <v>87</v>
      </c>
      <c r="B74" s="135"/>
      <c r="C74" s="5"/>
      <c r="D74" s="5"/>
      <c r="E74" s="5"/>
      <c r="F74" s="5"/>
      <c r="G74" s="5"/>
      <c r="H74" s="107"/>
      <c r="I74" s="6"/>
    </row>
    <row r="75" spans="1:9" ht="15.75" thickBot="1" x14ac:dyDescent="0.3">
      <c r="A75" s="7" t="s">
        <v>517</v>
      </c>
      <c r="B75" s="143" t="s">
        <v>437</v>
      </c>
      <c r="C75" s="8">
        <v>64938</v>
      </c>
      <c r="D75" s="8" t="s">
        <v>88</v>
      </c>
      <c r="E75" s="8" t="s">
        <v>23</v>
      </c>
      <c r="F75" s="63" t="s">
        <v>296</v>
      </c>
      <c r="G75" s="63" t="s">
        <v>376</v>
      </c>
      <c r="H75" s="108" t="s">
        <v>390</v>
      </c>
      <c r="I75" s="13" t="s">
        <v>89</v>
      </c>
    </row>
    <row r="76" spans="1:9" x14ac:dyDescent="0.25">
      <c r="A76" s="4" t="s">
        <v>90</v>
      </c>
      <c r="B76" s="135"/>
      <c r="C76" s="5"/>
      <c r="D76" s="5"/>
      <c r="E76" s="5"/>
      <c r="F76" s="5"/>
      <c r="G76" s="5"/>
      <c r="H76" s="107"/>
      <c r="I76" s="6"/>
    </row>
    <row r="77" spans="1:9" x14ac:dyDescent="0.25">
      <c r="A77" s="10" t="s">
        <v>518</v>
      </c>
      <c r="B77" s="144" t="s">
        <v>400</v>
      </c>
      <c r="C77" s="11">
        <v>22599</v>
      </c>
      <c r="D77" s="11" t="s">
        <v>31</v>
      </c>
      <c r="E77" s="11" t="s">
        <v>302</v>
      </c>
      <c r="F77" s="62" t="s">
        <v>381</v>
      </c>
      <c r="G77" s="62" t="s">
        <v>378</v>
      </c>
      <c r="H77" s="109" t="s">
        <v>390</v>
      </c>
      <c r="I77" s="12" t="s">
        <v>93</v>
      </c>
    </row>
    <row r="78" spans="1:9" x14ac:dyDescent="0.25">
      <c r="A78" s="10" t="s">
        <v>518</v>
      </c>
      <c r="B78" s="144" t="s">
        <v>401</v>
      </c>
      <c r="C78" s="11">
        <v>22600</v>
      </c>
      <c r="D78" s="11" t="s">
        <v>25</v>
      </c>
      <c r="E78" s="11" t="s">
        <v>302</v>
      </c>
      <c r="F78" s="62" t="s">
        <v>381</v>
      </c>
      <c r="G78" s="62" t="s">
        <v>378</v>
      </c>
      <c r="H78" s="109" t="s">
        <v>390</v>
      </c>
      <c r="I78" s="12" t="s">
        <v>92</v>
      </c>
    </row>
    <row r="79" spans="1:9" x14ac:dyDescent="0.25">
      <c r="A79" s="10" t="s">
        <v>518</v>
      </c>
      <c r="B79" s="144" t="s">
        <v>404</v>
      </c>
      <c r="C79" s="11">
        <v>10385</v>
      </c>
      <c r="D79" s="11" t="s">
        <v>71</v>
      </c>
      <c r="E79" s="11" t="s">
        <v>302</v>
      </c>
      <c r="F79" s="62" t="s">
        <v>381</v>
      </c>
      <c r="G79" s="62" t="s">
        <v>378</v>
      </c>
      <c r="H79" s="109" t="s">
        <v>390</v>
      </c>
      <c r="I79" s="12" t="s">
        <v>94</v>
      </c>
    </row>
    <row r="80" spans="1:9" ht="15.75" thickBot="1" x14ac:dyDescent="0.3">
      <c r="A80" s="91" t="s">
        <v>352</v>
      </c>
      <c r="B80" s="145" t="s">
        <v>403</v>
      </c>
      <c r="C80" s="92">
        <v>26333</v>
      </c>
      <c r="D80" s="92" t="s">
        <v>322</v>
      </c>
      <c r="E80" s="92" t="s">
        <v>302</v>
      </c>
      <c r="F80" s="93" t="s">
        <v>380</v>
      </c>
      <c r="G80" s="93" t="s">
        <v>391</v>
      </c>
      <c r="H80" s="110" t="s">
        <v>390</v>
      </c>
      <c r="I80" s="94" t="s">
        <v>92</v>
      </c>
    </row>
    <row r="81" spans="1:9" x14ac:dyDescent="0.25">
      <c r="A81" s="4" t="s">
        <v>95</v>
      </c>
      <c r="B81" s="135"/>
      <c r="C81" s="5"/>
      <c r="D81" s="5"/>
      <c r="E81" s="5"/>
      <c r="F81" s="5"/>
      <c r="G81" s="5"/>
      <c r="H81" s="107"/>
      <c r="I81" s="6"/>
    </row>
    <row r="82" spans="1:9" x14ac:dyDescent="0.25">
      <c r="A82" s="10" t="s">
        <v>519</v>
      </c>
      <c r="B82" s="144" t="s">
        <v>400</v>
      </c>
      <c r="C82" s="11">
        <v>22602</v>
      </c>
      <c r="D82" s="11" t="s">
        <v>27</v>
      </c>
      <c r="E82" s="11" t="s">
        <v>638</v>
      </c>
      <c r="F82" s="62" t="s">
        <v>296</v>
      </c>
      <c r="G82" s="62" t="s">
        <v>376</v>
      </c>
      <c r="H82" s="109" t="s">
        <v>390</v>
      </c>
      <c r="I82" s="12" t="s">
        <v>97</v>
      </c>
    </row>
    <row r="83" spans="1:9" x14ac:dyDescent="0.25">
      <c r="A83" s="10" t="s">
        <v>519</v>
      </c>
      <c r="B83" s="144" t="s">
        <v>404</v>
      </c>
      <c r="C83" s="11">
        <v>22604</v>
      </c>
      <c r="D83" s="11" t="s">
        <v>22</v>
      </c>
      <c r="E83" s="11" t="s">
        <v>637</v>
      </c>
      <c r="F83" s="62" t="s">
        <v>296</v>
      </c>
      <c r="G83" s="62" t="s">
        <v>376</v>
      </c>
      <c r="H83" s="109" t="s">
        <v>390</v>
      </c>
      <c r="I83" s="12" t="s">
        <v>96</v>
      </c>
    </row>
    <row r="84" spans="1:9" x14ac:dyDescent="0.25">
      <c r="A84" s="10" t="s">
        <v>519</v>
      </c>
      <c r="B84" s="144" t="s">
        <v>438</v>
      </c>
      <c r="C84" s="11">
        <v>66788</v>
      </c>
      <c r="D84" s="11" t="s">
        <v>33</v>
      </c>
      <c r="E84" s="11" t="s">
        <v>20</v>
      </c>
      <c r="F84" s="62" t="s">
        <v>296</v>
      </c>
      <c r="G84" s="62" t="s">
        <v>376</v>
      </c>
      <c r="H84" s="109" t="s">
        <v>390</v>
      </c>
      <c r="I84" s="12" t="s">
        <v>98</v>
      </c>
    </row>
    <row r="85" spans="1:9" x14ac:dyDescent="0.25">
      <c r="A85" s="10" t="s">
        <v>519</v>
      </c>
      <c r="B85" s="144" t="s">
        <v>439</v>
      </c>
      <c r="C85" s="11">
        <v>11763</v>
      </c>
      <c r="D85" s="11" t="s">
        <v>71</v>
      </c>
      <c r="E85" s="11" t="s">
        <v>638</v>
      </c>
      <c r="F85" s="62" t="s">
        <v>300</v>
      </c>
      <c r="G85" s="62" t="s">
        <v>377</v>
      </c>
      <c r="H85" s="109" t="s">
        <v>390</v>
      </c>
      <c r="I85" s="12" t="s">
        <v>99</v>
      </c>
    </row>
    <row r="86" spans="1:9" x14ac:dyDescent="0.25">
      <c r="A86" s="26" t="s">
        <v>100</v>
      </c>
      <c r="B86" s="138"/>
      <c r="C86" s="27"/>
      <c r="D86" s="27"/>
      <c r="E86" s="27"/>
      <c r="F86" s="64"/>
      <c r="G86" s="64"/>
      <c r="H86" s="117"/>
      <c r="I86" s="28" t="s">
        <v>96</v>
      </c>
    </row>
    <row r="87" spans="1:9" x14ac:dyDescent="0.25">
      <c r="A87" s="10" t="s">
        <v>595</v>
      </c>
      <c r="B87" s="144" t="s">
        <v>440</v>
      </c>
      <c r="C87" s="11">
        <v>10959</v>
      </c>
      <c r="D87" s="27" t="s">
        <v>73</v>
      </c>
      <c r="E87" s="11"/>
      <c r="F87" s="62" t="s">
        <v>381</v>
      </c>
      <c r="G87" s="62" t="s">
        <v>378</v>
      </c>
      <c r="H87" s="109" t="s">
        <v>390</v>
      </c>
      <c r="I87" s="12" t="s">
        <v>101</v>
      </c>
    </row>
    <row r="88" spans="1:9" x14ac:dyDescent="0.25">
      <c r="A88" s="10" t="s">
        <v>610</v>
      </c>
      <c r="B88" s="144" t="s">
        <v>445</v>
      </c>
      <c r="C88" s="11">
        <v>22683</v>
      </c>
      <c r="D88" s="11" t="s">
        <v>105</v>
      </c>
      <c r="E88" s="11" t="s">
        <v>302</v>
      </c>
      <c r="F88" s="62" t="s">
        <v>381</v>
      </c>
      <c r="G88" s="62" t="s">
        <v>378</v>
      </c>
      <c r="H88" s="109" t="s">
        <v>390</v>
      </c>
      <c r="I88" s="12"/>
    </row>
    <row r="89" spans="1:9" x14ac:dyDescent="0.25">
      <c r="A89" s="10" t="s">
        <v>610</v>
      </c>
      <c r="B89" s="144" t="s">
        <v>449</v>
      </c>
      <c r="C89" s="11">
        <v>22684</v>
      </c>
      <c r="D89" s="11" t="s">
        <v>108</v>
      </c>
      <c r="E89" s="11" t="s">
        <v>302</v>
      </c>
      <c r="F89" s="62" t="s">
        <v>381</v>
      </c>
      <c r="G89" s="62" t="s">
        <v>378</v>
      </c>
      <c r="H89" s="109" t="s">
        <v>390</v>
      </c>
      <c r="I89" s="12"/>
    </row>
    <row r="90" spans="1:9" x14ac:dyDescent="0.25">
      <c r="A90" s="10" t="s">
        <v>610</v>
      </c>
      <c r="B90" s="144" t="s">
        <v>450</v>
      </c>
      <c r="C90" s="11">
        <v>22685</v>
      </c>
      <c r="D90" s="11" t="s">
        <v>109</v>
      </c>
      <c r="E90" s="11" t="s">
        <v>302</v>
      </c>
      <c r="F90" s="62" t="s">
        <v>381</v>
      </c>
      <c r="G90" s="62" t="s">
        <v>378</v>
      </c>
      <c r="H90" s="109" t="s">
        <v>390</v>
      </c>
      <c r="I90" s="12"/>
    </row>
    <row r="91" spans="1:9" x14ac:dyDescent="0.25">
      <c r="A91" s="10" t="s">
        <v>610</v>
      </c>
      <c r="B91" s="144" t="s">
        <v>448</v>
      </c>
      <c r="C91" s="11">
        <v>22686</v>
      </c>
      <c r="D91" s="11" t="s">
        <v>107</v>
      </c>
      <c r="E91" s="11" t="s">
        <v>302</v>
      </c>
      <c r="F91" s="62" t="s">
        <v>381</v>
      </c>
      <c r="G91" s="62" t="s">
        <v>378</v>
      </c>
      <c r="H91" s="109" t="s">
        <v>390</v>
      </c>
      <c r="I91" s="12"/>
    </row>
    <row r="92" spans="1:9" x14ac:dyDescent="0.25">
      <c r="A92" s="10" t="s">
        <v>610</v>
      </c>
      <c r="B92" s="144" t="s">
        <v>444</v>
      </c>
      <c r="C92" s="11">
        <v>22687</v>
      </c>
      <c r="D92" s="11" t="s">
        <v>104</v>
      </c>
      <c r="E92" s="11" t="s">
        <v>302</v>
      </c>
      <c r="F92" s="62" t="s">
        <v>381</v>
      </c>
      <c r="G92" s="62" t="s">
        <v>378</v>
      </c>
      <c r="H92" s="109" t="s">
        <v>390</v>
      </c>
      <c r="I92" s="12"/>
    </row>
    <row r="93" spans="1:9" x14ac:dyDescent="0.25">
      <c r="A93" s="10" t="s">
        <v>610</v>
      </c>
      <c r="B93" s="144" t="s">
        <v>446</v>
      </c>
      <c r="C93" s="11">
        <v>22688</v>
      </c>
      <c r="D93" s="11" t="s">
        <v>106</v>
      </c>
      <c r="E93" s="11" t="s">
        <v>302</v>
      </c>
      <c r="F93" s="62" t="s">
        <v>381</v>
      </c>
      <c r="G93" s="62" t="s">
        <v>378</v>
      </c>
      <c r="H93" s="109" t="s">
        <v>390</v>
      </c>
      <c r="I93" s="12"/>
    </row>
    <row r="94" spans="1:9" x14ac:dyDescent="0.25">
      <c r="A94" s="10" t="s">
        <v>610</v>
      </c>
      <c r="B94" s="144" t="s">
        <v>447</v>
      </c>
      <c r="C94" s="11">
        <v>40454</v>
      </c>
      <c r="D94" s="11" t="s">
        <v>14</v>
      </c>
      <c r="E94" s="11" t="s">
        <v>302</v>
      </c>
      <c r="F94" s="62" t="s">
        <v>381</v>
      </c>
      <c r="G94" s="62" t="s">
        <v>378</v>
      </c>
      <c r="H94" s="109" t="s">
        <v>390</v>
      </c>
      <c r="I94" s="12"/>
    </row>
    <row r="95" spans="1:9" x14ac:dyDescent="0.25">
      <c r="A95" s="10" t="s">
        <v>610</v>
      </c>
      <c r="B95" s="144" t="s">
        <v>441</v>
      </c>
      <c r="C95" s="11">
        <v>60157</v>
      </c>
      <c r="D95" s="11" t="s">
        <v>102</v>
      </c>
      <c r="E95" s="11" t="s">
        <v>302</v>
      </c>
      <c r="F95" s="62" t="s">
        <v>381</v>
      </c>
      <c r="G95" s="62" t="s">
        <v>378</v>
      </c>
      <c r="H95" s="109" t="s">
        <v>390</v>
      </c>
      <c r="I95" s="12"/>
    </row>
    <row r="96" spans="1:9" x14ac:dyDescent="0.25">
      <c r="A96" s="10" t="s">
        <v>610</v>
      </c>
      <c r="B96" s="144" t="s">
        <v>443</v>
      </c>
      <c r="C96" s="11">
        <v>60158</v>
      </c>
      <c r="D96" s="11" t="s">
        <v>103</v>
      </c>
      <c r="E96" s="11" t="s">
        <v>302</v>
      </c>
      <c r="F96" s="62" t="s">
        <v>381</v>
      </c>
      <c r="G96" s="62" t="s">
        <v>378</v>
      </c>
      <c r="H96" s="109" t="s">
        <v>390</v>
      </c>
      <c r="I96" s="12"/>
    </row>
    <row r="97" spans="1:9" x14ac:dyDescent="0.25">
      <c r="A97" s="10" t="s">
        <v>610</v>
      </c>
      <c r="B97" s="144" t="s">
        <v>442</v>
      </c>
      <c r="C97" s="11">
        <v>11488</v>
      </c>
      <c r="D97" s="11" t="s">
        <v>12</v>
      </c>
      <c r="E97" s="11" t="s">
        <v>302</v>
      </c>
      <c r="F97" s="62" t="s">
        <v>381</v>
      </c>
      <c r="G97" s="62" t="s">
        <v>378</v>
      </c>
      <c r="H97" s="109" t="s">
        <v>390</v>
      </c>
      <c r="I97" s="12"/>
    </row>
    <row r="98" spans="1:9" x14ac:dyDescent="0.25">
      <c r="A98" s="10" t="s">
        <v>610</v>
      </c>
      <c r="B98" s="144" t="s">
        <v>451</v>
      </c>
      <c r="C98" s="11">
        <v>21473</v>
      </c>
      <c r="D98" s="11" t="s">
        <v>110</v>
      </c>
      <c r="E98" s="11" t="s">
        <v>302</v>
      </c>
      <c r="F98" s="62" t="s">
        <v>381</v>
      </c>
      <c r="G98" s="62" t="s">
        <v>378</v>
      </c>
      <c r="H98" s="109" t="s">
        <v>390</v>
      </c>
      <c r="I98" s="12"/>
    </row>
    <row r="99" spans="1:9" x14ac:dyDescent="0.25">
      <c r="A99" s="10" t="s">
        <v>610</v>
      </c>
      <c r="B99" s="144" t="s">
        <v>452</v>
      </c>
      <c r="C99" s="11">
        <v>24036</v>
      </c>
      <c r="D99" s="11" t="s">
        <v>111</v>
      </c>
      <c r="E99" s="11" t="s">
        <v>302</v>
      </c>
      <c r="F99" s="62" t="s">
        <v>381</v>
      </c>
      <c r="G99" s="62" t="s">
        <v>378</v>
      </c>
      <c r="H99" s="109" t="s">
        <v>390</v>
      </c>
      <c r="I99" s="12"/>
    </row>
    <row r="100" spans="1:9" x14ac:dyDescent="0.25">
      <c r="A100" s="10" t="s">
        <v>610</v>
      </c>
      <c r="B100" s="144" t="s">
        <v>453</v>
      </c>
      <c r="C100" s="11">
        <v>24054</v>
      </c>
      <c r="D100" s="11" t="s">
        <v>112</v>
      </c>
      <c r="E100" s="11" t="s">
        <v>302</v>
      </c>
      <c r="F100" s="62" t="s">
        <v>381</v>
      </c>
      <c r="G100" s="62" t="s">
        <v>378</v>
      </c>
      <c r="H100" s="109" t="s">
        <v>390</v>
      </c>
      <c r="I100" s="12"/>
    </row>
    <row r="101" spans="1:9" x14ac:dyDescent="0.25">
      <c r="A101" s="10" t="s">
        <v>610</v>
      </c>
      <c r="B101" s="144" t="s">
        <v>454</v>
      </c>
      <c r="C101" s="11">
        <v>24059</v>
      </c>
      <c r="D101" s="11" t="s">
        <v>113</v>
      </c>
      <c r="E101" s="11" t="s">
        <v>302</v>
      </c>
      <c r="F101" s="62" t="s">
        <v>381</v>
      </c>
      <c r="G101" s="62" t="s">
        <v>378</v>
      </c>
      <c r="H101" s="109" t="s">
        <v>390</v>
      </c>
      <c r="I101" s="12"/>
    </row>
    <row r="102" spans="1:9" ht="15.75" thickBot="1" x14ac:dyDescent="0.3">
      <c r="A102" s="91" t="s">
        <v>353</v>
      </c>
      <c r="B102" s="145" t="s">
        <v>455</v>
      </c>
      <c r="C102" s="92">
        <v>25699</v>
      </c>
      <c r="D102" s="92" t="s">
        <v>322</v>
      </c>
      <c r="E102" s="92" t="s">
        <v>302</v>
      </c>
      <c r="F102" s="93" t="s">
        <v>380</v>
      </c>
      <c r="G102" s="93" t="s">
        <v>391</v>
      </c>
      <c r="H102" s="110" t="s">
        <v>390</v>
      </c>
      <c r="I102" s="94" t="s">
        <v>98</v>
      </c>
    </row>
    <row r="103" spans="1:9" x14ac:dyDescent="0.25">
      <c r="A103" s="4" t="s">
        <v>114</v>
      </c>
      <c r="B103" s="135"/>
      <c r="C103" s="5"/>
      <c r="D103" s="5"/>
      <c r="E103" s="5"/>
      <c r="F103" s="5"/>
      <c r="G103" s="5"/>
      <c r="H103" s="107"/>
      <c r="I103" s="6"/>
    </row>
    <row r="104" spans="1:9" x14ac:dyDescent="0.25">
      <c r="A104" s="38" t="s">
        <v>520</v>
      </c>
      <c r="B104" s="154" t="s">
        <v>404</v>
      </c>
      <c r="C104" s="39">
        <v>22691</v>
      </c>
      <c r="D104" s="39" t="s">
        <v>31</v>
      </c>
      <c r="E104" s="39" t="s">
        <v>51</v>
      </c>
      <c r="F104" s="73" t="s">
        <v>296</v>
      </c>
      <c r="G104" s="73" t="s">
        <v>376</v>
      </c>
      <c r="H104" s="121" t="s">
        <v>390</v>
      </c>
      <c r="I104" s="40" t="s">
        <v>127</v>
      </c>
    </row>
    <row r="105" spans="1:9" x14ac:dyDescent="0.25">
      <c r="A105" s="41" t="s">
        <v>596</v>
      </c>
      <c r="B105" s="155" t="s">
        <v>472</v>
      </c>
      <c r="C105" s="42">
        <v>15910</v>
      </c>
      <c r="D105" s="42" t="s">
        <v>129</v>
      </c>
      <c r="E105" s="42" t="s">
        <v>115</v>
      </c>
      <c r="F105" s="74" t="s">
        <v>300</v>
      </c>
      <c r="G105" s="74" t="s">
        <v>377</v>
      </c>
      <c r="H105" s="122" t="s">
        <v>389</v>
      </c>
      <c r="I105" s="43"/>
    </row>
    <row r="106" spans="1:9" x14ac:dyDescent="0.25">
      <c r="A106" s="41" t="s">
        <v>596</v>
      </c>
      <c r="B106" s="155" t="s">
        <v>473</v>
      </c>
      <c r="C106" s="42">
        <v>15911</v>
      </c>
      <c r="D106" s="42" t="s">
        <v>130</v>
      </c>
      <c r="E106" s="42" t="s">
        <v>115</v>
      </c>
      <c r="F106" s="74" t="s">
        <v>300</v>
      </c>
      <c r="G106" s="74" t="s">
        <v>377</v>
      </c>
      <c r="H106" s="122" t="s">
        <v>389</v>
      </c>
      <c r="I106" s="43"/>
    </row>
    <row r="107" spans="1:9" x14ac:dyDescent="0.25">
      <c r="A107" s="41" t="s">
        <v>596</v>
      </c>
      <c r="B107" s="155" t="s">
        <v>470</v>
      </c>
      <c r="C107" s="42">
        <v>15917</v>
      </c>
      <c r="D107" s="42" t="s">
        <v>128</v>
      </c>
      <c r="E107" s="42" t="s">
        <v>115</v>
      </c>
      <c r="F107" s="74" t="s">
        <v>300</v>
      </c>
      <c r="G107" s="74" t="s">
        <v>377</v>
      </c>
      <c r="H107" s="122" t="s">
        <v>389</v>
      </c>
      <c r="I107" s="43"/>
    </row>
    <row r="108" spans="1:9" x14ac:dyDescent="0.25">
      <c r="A108" s="41" t="s">
        <v>597</v>
      </c>
      <c r="B108" s="155" t="s">
        <v>471</v>
      </c>
      <c r="C108" s="42">
        <v>15918</v>
      </c>
      <c r="D108" s="42" t="s">
        <v>48</v>
      </c>
      <c r="E108" s="42" t="s">
        <v>115</v>
      </c>
      <c r="F108" s="74" t="s">
        <v>300</v>
      </c>
      <c r="G108" s="74" t="s">
        <v>377</v>
      </c>
      <c r="H108" s="122" t="s">
        <v>389</v>
      </c>
      <c r="I108" s="43"/>
    </row>
    <row r="109" spans="1:9" x14ac:dyDescent="0.25">
      <c r="A109" s="41" t="s">
        <v>596</v>
      </c>
      <c r="B109" s="155" t="s">
        <v>422</v>
      </c>
      <c r="C109" s="42">
        <v>26973</v>
      </c>
      <c r="D109" s="42" t="s">
        <v>309</v>
      </c>
      <c r="E109" s="42" t="s">
        <v>115</v>
      </c>
      <c r="F109" s="74" t="s">
        <v>300</v>
      </c>
      <c r="G109" s="74" t="s">
        <v>377</v>
      </c>
      <c r="H109" s="122" t="s">
        <v>389</v>
      </c>
      <c r="I109" s="43"/>
    </row>
    <row r="110" spans="1:9" x14ac:dyDescent="0.25">
      <c r="A110" s="41" t="s">
        <v>596</v>
      </c>
      <c r="B110" s="155" t="s">
        <v>474</v>
      </c>
      <c r="C110" s="42">
        <v>26974</v>
      </c>
      <c r="D110" s="42" t="s">
        <v>310</v>
      </c>
      <c r="E110" s="42" t="s">
        <v>115</v>
      </c>
      <c r="F110" s="74" t="s">
        <v>300</v>
      </c>
      <c r="G110" s="74" t="s">
        <v>377</v>
      </c>
      <c r="H110" s="122" t="s">
        <v>389</v>
      </c>
      <c r="I110" s="43"/>
    </row>
    <row r="111" spans="1:9" x14ac:dyDescent="0.25">
      <c r="A111" s="32" t="s">
        <v>520</v>
      </c>
      <c r="B111" s="152" t="s">
        <v>414</v>
      </c>
      <c r="C111" s="33">
        <v>61889</v>
      </c>
      <c r="D111" s="33" t="s">
        <v>22</v>
      </c>
      <c r="E111" s="33" t="s">
        <v>91</v>
      </c>
      <c r="F111" s="71" t="s">
        <v>296</v>
      </c>
      <c r="G111" s="71" t="s">
        <v>376</v>
      </c>
      <c r="H111" s="119" t="s">
        <v>390</v>
      </c>
      <c r="I111" s="34" t="s">
        <v>118</v>
      </c>
    </row>
    <row r="112" spans="1:9" x14ac:dyDescent="0.25">
      <c r="A112" s="17" t="s">
        <v>596</v>
      </c>
      <c r="B112" s="148" t="s">
        <v>461</v>
      </c>
      <c r="C112" s="18">
        <v>42654</v>
      </c>
      <c r="D112" s="18" t="s">
        <v>119</v>
      </c>
      <c r="E112" s="18" t="s">
        <v>115</v>
      </c>
      <c r="F112" s="66" t="s">
        <v>300</v>
      </c>
      <c r="G112" s="66" t="s">
        <v>377</v>
      </c>
      <c r="H112" s="114" t="s">
        <v>389</v>
      </c>
      <c r="I112" s="19"/>
    </row>
    <row r="113" spans="1:9" x14ac:dyDescent="0.25">
      <c r="A113" s="17" t="s">
        <v>597</v>
      </c>
      <c r="B113" s="148" t="s">
        <v>462</v>
      </c>
      <c r="C113" s="18">
        <v>61891</v>
      </c>
      <c r="D113" s="18" t="s">
        <v>122</v>
      </c>
      <c r="E113" s="18" t="s">
        <v>115</v>
      </c>
      <c r="F113" s="66" t="s">
        <v>300</v>
      </c>
      <c r="G113" s="66" t="s">
        <v>377</v>
      </c>
      <c r="H113" s="114" t="s">
        <v>389</v>
      </c>
      <c r="I113" s="19"/>
    </row>
    <row r="114" spans="1:9" x14ac:dyDescent="0.25">
      <c r="A114" s="17" t="s">
        <v>596</v>
      </c>
      <c r="B114" s="148" t="s">
        <v>410</v>
      </c>
      <c r="C114" s="18">
        <v>61894</v>
      </c>
      <c r="D114" s="18" t="s">
        <v>120</v>
      </c>
      <c r="E114" s="18" t="s">
        <v>115</v>
      </c>
      <c r="F114" s="66" t="s">
        <v>300</v>
      </c>
      <c r="G114" s="66" t="s">
        <v>377</v>
      </c>
      <c r="H114" s="114" t="s">
        <v>389</v>
      </c>
      <c r="I114" s="19"/>
    </row>
    <row r="115" spans="1:9" x14ac:dyDescent="0.25">
      <c r="A115" s="17" t="s">
        <v>596</v>
      </c>
      <c r="B115" s="148" t="s">
        <v>431</v>
      </c>
      <c r="C115" s="18">
        <v>61902</v>
      </c>
      <c r="D115" s="18" t="s">
        <v>121</v>
      </c>
      <c r="E115" s="18" t="s">
        <v>115</v>
      </c>
      <c r="F115" s="66" t="s">
        <v>300</v>
      </c>
      <c r="G115" s="66" t="s">
        <v>377</v>
      </c>
      <c r="H115" s="114" t="s">
        <v>389</v>
      </c>
      <c r="I115" s="19"/>
    </row>
    <row r="116" spans="1:9" x14ac:dyDescent="0.25">
      <c r="A116" s="17" t="s">
        <v>596</v>
      </c>
      <c r="B116" s="148" t="s">
        <v>463</v>
      </c>
      <c r="C116" s="18">
        <v>26951</v>
      </c>
      <c r="D116" s="18" t="s">
        <v>305</v>
      </c>
      <c r="E116" s="18" t="s">
        <v>115</v>
      </c>
      <c r="F116" s="66" t="s">
        <v>300</v>
      </c>
      <c r="G116" s="66" t="s">
        <v>377</v>
      </c>
      <c r="H116" s="114" t="s">
        <v>389</v>
      </c>
      <c r="I116" s="19"/>
    </row>
    <row r="117" spans="1:9" x14ac:dyDescent="0.25">
      <c r="A117" s="17" t="s">
        <v>596</v>
      </c>
      <c r="B117" s="148" t="s">
        <v>464</v>
      </c>
      <c r="C117" s="18">
        <v>26952</v>
      </c>
      <c r="D117" s="18" t="s">
        <v>374</v>
      </c>
      <c r="E117" s="18" t="s">
        <v>115</v>
      </c>
      <c r="F117" s="66" t="s">
        <v>300</v>
      </c>
      <c r="G117" s="66" t="s">
        <v>377</v>
      </c>
      <c r="H117" s="114" t="s">
        <v>389</v>
      </c>
      <c r="I117" s="19"/>
    </row>
    <row r="118" spans="1:9" x14ac:dyDescent="0.25">
      <c r="A118" s="35" t="s">
        <v>520</v>
      </c>
      <c r="B118" s="153" t="s">
        <v>465</v>
      </c>
      <c r="C118" s="36">
        <v>61888</v>
      </c>
      <c r="D118" s="36" t="s">
        <v>29</v>
      </c>
      <c r="E118" s="36" t="s">
        <v>91</v>
      </c>
      <c r="F118" s="72" t="s">
        <v>296</v>
      </c>
      <c r="G118" s="72" t="s">
        <v>376</v>
      </c>
      <c r="H118" s="120" t="s">
        <v>390</v>
      </c>
      <c r="I118" s="37" t="s">
        <v>294</v>
      </c>
    </row>
    <row r="119" spans="1:9" x14ac:dyDescent="0.25">
      <c r="A119" s="20" t="s">
        <v>596</v>
      </c>
      <c r="B119" s="149" t="s">
        <v>421</v>
      </c>
      <c r="C119" s="21">
        <v>61899</v>
      </c>
      <c r="D119" s="21" t="s">
        <v>306</v>
      </c>
      <c r="E119" s="21" t="s">
        <v>115</v>
      </c>
      <c r="F119" s="67" t="s">
        <v>300</v>
      </c>
      <c r="G119" s="67" t="s">
        <v>377</v>
      </c>
      <c r="H119" s="115" t="s">
        <v>389</v>
      </c>
      <c r="I119" s="22"/>
    </row>
    <row r="120" spans="1:9" x14ac:dyDescent="0.25">
      <c r="A120" s="20" t="s">
        <v>596</v>
      </c>
      <c r="B120" s="149" t="s">
        <v>466</v>
      </c>
      <c r="C120" s="21">
        <v>11778</v>
      </c>
      <c r="D120" s="21" t="s">
        <v>125</v>
      </c>
      <c r="E120" s="21" t="s">
        <v>115</v>
      </c>
      <c r="F120" s="67" t="s">
        <v>300</v>
      </c>
      <c r="G120" s="67" t="s">
        <v>377</v>
      </c>
      <c r="H120" s="115" t="s">
        <v>389</v>
      </c>
      <c r="I120" s="22"/>
    </row>
    <row r="121" spans="1:9" x14ac:dyDescent="0.25">
      <c r="A121" s="20" t="s">
        <v>596</v>
      </c>
      <c r="B121" s="149" t="s">
        <v>467</v>
      </c>
      <c r="C121" s="21">
        <v>11779</v>
      </c>
      <c r="D121" s="21" t="s">
        <v>126</v>
      </c>
      <c r="E121" s="21" t="s">
        <v>115</v>
      </c>
      <c r="F121" s="67" t="s">
        <v>300</v>
      </c>
      <c r="G121" s="67" t="s">
        <v>377</v>
      </c>
      <c r="H121" s="115" t="s">
        <v>389</v>
      </c>
      <c r="I121" s="22"/>
    </row>
    <row r="122" spans="1:9" x14ac:dyDescent="0.25">
      <c r="A122" s="20" t="s">
        <v>596</v>
      </c>
      <c r="B122" s="149" t="s">
        <v>434</v>
      </c>
      <c r="C122" s="21">
        <v>22970</v>
      </c>
      <c r="D122" s="21" t="s">
        <v>43</v>
      </c>
      <c r="E122" s="21" t="s">
        <v>115</v>
      </c>
      <c r="F122" s="67" t="s">
        <v>300</v>
      </c>
      <c r="G122" s="67" t="s">
        <v>377</v>
      </c>
      <c r="H122" s="115" t="s">
        <v>389</v>
      </c>
      <c r="I122" s="22"/>
    </row>
    <row r="123" spans="1:9" x14ac:dyDescent="0.25">
      <c r="A123" s="20" t="s">
        <v>596</v>
      </c>
      <c r="B123" s="149" t="s">
        <v>468</v>
      </c>
      <c r="C123" s="21">
        <v>26960</v>
      </c>
      <c r="D123" s="21" t="s">
        <v>124</v>
      </c>
      <c r="E123" s="21" t="s">
        <v>115</v>
      </c>
      <c r="F123" s="67" t="s">
        <v>300</v>
      </c>
      <c r="G123" s="67" t="s">
        <v>377</v>
      </c>
      <c r="H123" s="115" t="s">
        <v>389</v>
      </c>
      <c r="I123" s="22"/>
    </row>
    <row r="124" spans="1:9" x14ac:dyDescent="0.25">
      <c r="A124" s="20" t="s">
        <v>596</v>
      </c>
      <c r="B124" s="149" t="s">
        <v>469</v>
      </c>
      <c r="C124" s="21">
        <v>26962</v>
      </c>
      <c r="D124" s="21" t="s">
        <v>307</v>
      </c>
      <c r="E124" s="21" t="s">
        <v>115</v>
      </c>
      <c r="F124" s="67" t="s">
        <v>300</v>
      </c>
      <c r="G124" s="67" t="s">
        <v>377</v>
      </c>
      <c r="H124" s="115" t="s">
        <v>389</v>
      </c>
      <c r="I124" s="22"/>
    </row>
    <row r="125" spans="1:9" x14ac:dyDescent="0.25">
      <c r="A125" s="29" t="s">
        <v>520</v>
      </c>
      <c r="B125" s="151" t="s">
        <v>456</v>
      </c>
      <c r="C125" s="30">
        <v>61898</v>
      </c>
      <c r="D125" s="30" t="s">
        <v>19</v>
      </c>
      <c r="E125" s="30" t="s">
        <v>302</v>
      </c>
      <c r="F125" s="70" t="s">
        <v>381</v>
      </c>
      <c r="G125" s="70" t="s">
        <v>378</v>
      </c>
      <c r="H125" s="118" t="s">
        <v>390</v>
      </c>
      <c r="I125" s="31" t="s">
        <v>123</v>
      </c>
    </row>
    <row r="126" spans="1:9" x14ac:dyDescent="0.25">
      <c r="A126" s="14" t="s">
        <v>596</v>
      </c>
      <c r="B126" s="147" t="s">
        <v>408</v>
      </c>
      <c r="C126" s="15">
        <v>61893</v>
      </c>
      <c r="D126" s="15" t="s">
        <v>116</v>
      </c>
      <c r="E126" s="15" t="s">
        <v>115</v>
      </c>
      <c r="F126" s="65" t="s">
        <v>300</v>
      </c>
      <c r="G126" s="65" t="s">
        <v>377</v>
      </c>
      <c r="H126" s="113" t="s">
        <v>389</v>
      </c>
      <c r="I126" s="16"/>
    </row>
    <row r="127" spans="1:9" x14ac:dyDescent="0.25">
      <c r="A127" s="14" t="s">
        <v>596</v>
      </c>
      <c r="B127" s="147" t="s">
        <v>458</v>
      </c>
      <c r="C127" s="15">
        <v>61897</v>
      </c>
      <c r="D127" s="15" t="s">
        <v>117</v>
      </c>
      <c r="E127" s="15" t="s">
        <v>115</v>
      </c>
      <c r="F127" s="65" t="s">
        <v>300</v>
      </c>
      <c r="G127" s="65" t="s">
        <v>377</v>
      </c>
      <c r="H127" s="113" t="s">
        <v>389</v>
      </c>
      <c r="I127" s="16"/>
    </row>
    <row r="128" spans="1:9" x14ac:dyDescent="0.25">
      <c r="A128" s="14" t="s">
        <v>596</v>
      </c>
      <c r="B128" s="147" t="s">
        <v>457</v>
      </c>
      <c r="C128" s="15">
        <v>61901</v>
      </c>
      <c r="D128" s="15" t="s">
        <v>41</v>
      </c>
      <c r="E128" s="15" t="s">
        <v>115</v>
      </c>
      <c r="F128" s="65" t="s">
        <v>300</v>
      </c>
      <c r="G128" s="65" t="s">
        <v>377</v>
      </c>
      <c r="H128" s="113" t="s">
        <v>389</v>
      </c>
      <c r="I128" s="16"/>
    </row>
    <row r="129" spans="1:9" x14ac:dyDescent="0.25">
      <c r="A129" s="14" t="s">
        <v>596</v>
      </c>
      <c r="B129" s="147" t="s">
        <v>428</v>
      </c>
      <c r="C129" s="15">
        <v>61903</v>
      </c>
      <c r="D129" s="15" t="s">
        <v>58</v>
      </c>
      <c r="E129" s="15" t="s">
        <v>115</v>
      </c>
      <c r="F129" s="65" t="s">
        <v>300</v>
      </c>
      <c r="G129" s="65" t="s">
        <v>377</v>
      </c>
      <c r="H129" s="113" t="s">
        <v>389</v>
      </c>
      <c r="I129" s="16"/>
    </row>
    <row r="130" spans="1:9" x14ac:dyDescent="0.25">
      <c r="A130" s="14" t="s">
        <v>596</v>
      </c>
      <c r="B130" s="147" t="s">
        <v>459</v>
      </c>
      <c r="C130" s="15">
        <v>26928</v>
      </c>
      <c r="D130" s="15" t="s">
        <v>304</v>
      </c>
      <c r="E130" s="15" t="s">
        <v>115</v>
      </c>
      <c r="F130" s="65" t="s">
        <v>300</v>
      </c>
      <c r="G130" s="65" t="s">
        <v>377</v>
      </c>
      <c r="H130" s="113" t="s">
        <v>389</v>
      </c>
      <c r="I130" s="16"/>
    </row>
    <row r="131" spans="1:9" x14ac:dyDescent="0.25">
      <c r="A131" s="14" t="s">
        <v>596</v>
      </c>
      <c r="B131" s="147" t="s">
        <v>460</v>
      </c>
      <c r="C131" s="15">
        <v>26929</v>
      </c>
      <c r="D131" s="15" t="s">
        <v>308</v>
      </c>
      <c r="E131" s="15" t="s">
        <v>115</v>
      </c>
      <c r="F131" s="65" t="s">
        <v>300</v>
      </c>
      <c r="G131" s="65" t="s">
        <v>377</v>
      </c>
      <c r="H131" s="113" t="s">
        <v>389</v>
      </c>
      <c r="I131" s="16"/>
    </row>
    <row r="132" spans="1:9" x14ac:dyDescent="0.25">
      <c r="A132" s="44" t="s">
        <v>520</v>
      </c>
      <c r="B132" s="156" t="s">
        <v>475</v>
      </c>
      <c r="C132" s="45">
        <v>15916</v>
      </c>
      <c r="D132" s="45" t="s">
        <v>33</v>
      </c>
      <c r="E132" s="45" t="s">
        <v>91</v>
      </c>
      <c r="F132" s="75" t="s">
        <v>296</v>
      </c>
      <c r="G132" s="75" t="s">
        <v>376</v>
      </c>
      <c r="H132" s="123" t="s">
        <v>390</v>
      </c>
      <c r="I132" s="46" t="s">
        <v>131</v>
      </c>
    </row>
    <row r="133" spans="1:9" x14ac:dyDescent="0.25">
      <c r="A133" s="47" t="s">
        <v>596</v>
      </c>
      <c r="B133" s="157" t="s">
        <v>476</v>
      </c>
      <c r="C133" s="48">
        <v>15912</v>
      </c>
      <c r="D133" s="48" t="s">
        <v>55</v>
      </c>
      <c r="E133" s="48" t="s">
        <v>115</v>
      </c>
      <c r="F133" s="76" t="s">
        <v>300</v>
      </c>
      <c r="G133" s="76" t="s">
        <v>377</v>
      </c>
      <c r="H133" s="124" t="s">
        <v>389</v>
      </c>
      <c r="I133" s="49"/>
    </row>
    <row r="134" spans="1:9" x14ac:dyDescent="0.25">
      <c r="A134" s="47" t="s">
        <v>596</v>
      </c>
      <c r="B134" s="157" t="s">
        <v>477</v>
      </c>
      <c r="C134" s="48">
        <v>15913</v>
      </c>
      <c r="D134" s="48" t="s">
        <v>132</v>
      </c>
      <c r="E134" s="48" t="s">
        <v>115</v>
      </c>
      <c r="F134" s="76" t="s">
        <v>300</v>
      </c>
      <c r="G134" s="76" t="s">
        <v>377</v>
      </c>
      <c r="H134" s="124" t="s">
        <v>389</v>
      </c>
      <c r="I134" s="49"/>
    </row>
    <row r="135" spans="1:9" x14ac:dyDescent="0.25">
      <c r="A135" s="47" t="s">
        <v>596</v>
      </c>
      <c r="B135" s="157" t="s">
        <v>478</v>
      </c>
      <c r="C135" s="48">
        <v>15914</v>
      </c>
      <c r="D135" s="48" t="s">
        <v>133</v>
      </c>
      <c r="E135" s="48" t="s">
        <v>115</v>
      </c>
      <c r="F135" s="76" t="s">
        <v>300</v>
      </c>
      <c r="G135" s="76" t="s">
        <v>377</v>
      </c>
      <c r="H135" s="124" t="s">
        <v>389</v>
      </c>
      <c r="I135" s="49"/>
    </row>
    <row r="136" spans="1:9" x14ac:dyDescent="0.25">
      <c r="A136" s="47" t="s">
        <v>596</v>
      </c>
      <c r="B136" s="157" t="s">
        <v>479</v>
      </c>
      <c r="C136" s="48">
        <v>15915</v>
      </c>
      <c r="D136" s="48" t="s">
        <v>134</v>
      </c>
      <c r="E136" s="48" t="s">
        <v>115</v>
      </c>
      <c r="F136" s="76" t="s">
        <v>300</v>
      </c>
      <c r="G136" s="76" t="s">
        <v>377</v>
      </c>
      <c r="H136" s="124" t="s">
        <v>389</v>
      </c>
      <c r="I136" s="49"/>
    </row>
    <row r="137" spans="1:9" x14ac:dyDescent="0.25">
      <c r="A137" s="47" t="s">
        <v>596</v>
      </c>
      <c r="B137" s="157" t="s">
        <v>480</v>
      </c>
      <c r="C137" s="48">
        <v>26982</v>
      </c>
      <c r="D137" s="48" t="s">
        <v>375</v>
      </c>
      <c r="E137" s="48" t="s">
        <v>115</v>
      </c>
      <c r="F137" s="76" t="s">
        <v>300</v>
      </c>
      <c r="G137" s="76" t="s">
        <v>377</v>
      </c>
      <c r="H137" s="124" t="s">
        <v>389</v>
      </c>
      <c r="I137" s="49"/>
    </row>
    <row r="138" spans="1:9" x14ac:dyDescent="0.25">
      <c r="A138" s="47" t="s">
        <v>597</v>
      </c>
      <c r="B138" s="157" t="s">
        <v>481</v>
      </c>
      <c r="C138" s="48">
        <v>26983</v>
      </c>
      <c r="D138" s="48" t="s">
        <v>311</v>
      </c>
      <c r="E138" s="48" t="s">
        <v>115</v>
      </c>
      <c r="F138" s="76" t="s">
        <v>300</v>
      </c>
      <c r="G138" s="76" t="s">
        <v>377</v>
      </c>
      <c r="H138" s="124" t="s">
        <v>389</v>
      </c>
      <c r="I138" s="49"/>
    </row>
    <row r="139" spans="1:9" x14ac:dyDescent="0.25">
      <c r="A139" s="10" t="s">
        <v>611</v>
      </c>
      <c r="B139" s="144" t="s">
        <v>429</v>
      </c>
      <c r="C139" s="11">
        <v>14829</v>
      </c>
      <c r="D139" s="11" t="s">
        <v>135</v>
      </c>
      <c r="E139" s="11" t="s">
        <v>51</v>
      </c>
      <c r="F139" s="62" t="s">
        <v>296</v>
      </c>
      <c r="G139" s="62" t="s">
        <v>376</v>
      </c>
      <c r="H139" s="109" t="s">
        <v>390</v>
      </c>
      <c r="I139" s="12"/>
    </row>
    <row r="140" spans="1:9" x14ac:dyDescent="0.25">
      <c r="A140" s="10" t="s">
        <v>611</v>
      </c>
      <c r="B140" s="144" t="s">
        <v>409</v>
      </c>
      <c r="C140" s="11">
        <v>22708</v>
      </c>
      <c r="D140" s="11" t="s">
        <v>136</v>
      </c>
      <c r="E140" s="11" t="s">
        <v>302</v>
      </c>
      <c r="F140" s="62" t="s">
        <v>381</v>
      </c>
      <c r="G140" s="62" t="s">
        <v>630</v>
      </c>
      <c r="H140" s="109" t="s">
        <v>390</v>
      </c>
      <c r="I140" s="12"/>
    </row>
    <row r="141" spans="1:9" x14ac:dyDescent="0.25">
      <c r="A141" s="10" t="s">
        <v>611</v>
      </c>
      <c r="B141" s="158" t="s">
        <v>482</v>
      </c>
      <c r="C141" s="79">
        <v>27154</v>
      </c>
      <c r="D141" s="79" t="s">
        <v>136</v>
      </c>
      <c r="E141" s="79" t="s">
        <v>302</v>
      </c>
      <c r="F141" s="81" t="s">
        <v>381</v>
      </c>
      <c r="G141" s="62" t="s">
        <v>630</v>
      </c>
      <c r="H141" s="125" t="s">
        <v>390</v>
      </c>
      <c r="I141" s="80"/>
    </row>
    <row r="142" spans="1:9" x14ac:dyDescent="0.25">
      <c r="A142" s="26" t="s">
        <v>137</v>
      </c>
      <c r="B142" s="138"/>
      <c r="C142" s="27"/>
      <c r="D142" s="27"/>
      <c r="E142" s="27"/>
      <c r="F142" s="64"/>
      <c r="G142" s="64"/>
      <c r="H142" s="117"/>
      <c r="I142" s="28" t="s">
        <v>138</v>
      </c>
    </row>
    <row r="143" spans="1:9" ht="15.75" thickBot="1" x14ac:dyDescent="0.3">
      <c r="A143" s="91" t="s">
        <v>354</v>
      </c>
      <c r="B143" s="145" t="s">
        <v>483</v>
      </c>
      <c r="C143" s="92">
        <v>25702</v>
      </c>
      <c r="D143" s="92" t="s">
        <v>322</v>
      </c>
      <c r="E143" s="92" t="s">
        <v>302</v>
      </c>
      <c r="F143" s="93" t="s">
        <v>380</v>
      </c>
      <c r="G143" s="93" t="s">
        <v>391</v>
      </c>
      <c r="H143" s="110" t="s">
        <v>390</v>
      </c>
      <c r="I143" s="94" t="s">
        <v>123</v>
      </c>
    </row>
    <row r="144" spans="1:9" x14ac:dyDescent="0.25">
      <c r="A144" s="4" t="s">
        <v>139</v>
      </c>
      <c r="B144" s="135"/>
      <c r="C144" s="5"/>
      <c r="D144" s="5"/>
      <c r="E144" s="5"/>
      <c r="F144" s="5"/>
      <c r="G144" s="5"/>
      <c r="H144" s="107"/>
      <c r="I144" s="6"/>
    </row>
    <row r="145" spans="1:9" x14ac:dyDescent="0.25">
      <c r="A145" s="10" t="s">
        <v>521</v>
      </c>
      <c r="B145" s="144" t="s">
        <v>400</v>
      </c>
      <c r="C145" s="11">
        <v>22709</v>
      </c>
      <c r="D145" s="11" t="s">
        <v>25</v>
      </c>
      <c r="E145" s="11" t="s">
        <v>638</v>
      </c>
      <c r="F145" s="62" t="s">
        <v>300</v>
      </c>
      <c r="G145" s="62" t="s">
        <v>377</v>
      </c>
      <c r="H145" s="109" t="s">
        <v>390</v>
      </c>
      <c r="I145" s="12" t="s">
        <v>142</v>
      </c>
    </row>
    <row r="146" spans="1:9" x14ac:dyDescent="0.25">
      <c r="A146" s="10" t="s">
        <v>521</v>
      </c>
      <c r="B146" s="144" t="s">
        <v>401</v>
      </c>
      <c r="C146" s="11">
        <v>22710</v>
      </c>
      <c r="D146" s="11" t="s">
        <v>71</v>
      </c>
      <c r="E146" s="11" t="s">
        <v>312</v>
      </c>
      <c r="F146" s="62" t="s">
        <v>300</v>
      </c>
      <c r="G146" s="62" t="s">
        <v>395</v>
      </c>
      <c r="H146" s="109" t="s">
        <v>390</v>
      </c>
      <c r="I146" s="12" t="s">
        <v>141</v>
      </c>
    </row>
    <row r="147" spans="1:9" x14ac:dyDescent="0.25">
      <c r="A147" s="10" t="s">
        <v>521</v>
      </c>
      <c r="B147" s="144" t="s">
        <v>404</v>
      </c>
      <c r="C147" s="11">
        <v>22711</v>
      </c>
      <c r="D147" s="11" t="s">
        <v>143</v>
      </c>
      <c r="E147" s="11" t="s">
        <v>82</v>
      </c>
      <c r="F147" s="62" t="s">
        <v>300</v>
      </c>
      <c r="G147" s="62" t="s">
        <v>377</v>
      </c>
      <c r="H147" s="109" t="s">
        <v>389</v>
      </c>
      <c r="I147" s="12" t="s">
        <v>144</v>
      </c>
    </row>
    <row r="148" spans="1:9" x14ac:dyDescent="0.25">
      <c r="A148" s="10" t="s">
        <v>521</v>
      </c>
      <c r="B148" s="144" t="s">
        <v>403</v>
      </c>
      <c r="C148" s="11">
        <v>66791</v>
      </c>
      <c r="D148" s="11" t="s">
        <v>29</v>
      </c>
      <c r="E148" s="11" t="s">
        <v>642</v>
      </c>
      <c r="F148" s="179" t="s">
        <v>645</v>
      </c>
      <c r="G148" s="62" t="s">
        <v>646</v>
      </c>
      <c r="H148" s="109" t="s">
        <v>390</v>
      </c>
      <c r="I148" s="12" t="s">
        <v>140</v>
      </c>
    </row>
    <row r="149" spans="1:9" x14ac:dyDescent="0.25">
      <c r="A149" s="26" t="s">
        <v>145</v>
      </c>
      <c r="B149" s="138"/>
      <c r="C149" s="27"/>
      <c r="D149" s="27"/>
      <c r="E149" s="27"/>
      <c r="F149" s="64"/>
      <c r="G149" s="64"/>
      <c r="H149" s="117"/>
      <c r="I149" s="28" t="s">
        <v>76</v>
      </c>
    </row>
    <row r="150" spans="1:9" ht="15.75" thickBot="1" x14ac:dyDescent="0.3">
      <c r="A150" s="91" t="s">
        <v>355</v>
      </c>
      <c r="B150" s="145" t="s">
        <v>405</v>
      </c>
      <c r="C150" s="92">
        <v>25704</v>
      </c>
      <c r="D150" s="92" t="s">
        <v>322</v>
      </c>
      <c r="E150" s="92" t="s">
        <v>302</v>
      </c>
      <c r="F150" s="93" t="s">
        <v>380</v>
      </c>
      <c r="G150" s="93"/>
      <c r="H150" s="110" t="s">
        <v>390</v>
      </c>
      <c r="I150" s="94" t="s">
        <v>142</v>
      </c>
    </row>
    <row r="151" spans="1:9" x14ac:dyDescent="0.25">
      <c r="A151" s="4" t="s">
        <v>146</v>
      </c>
      <c r="B151" s="135"/>
      <c r="C151" s="5"/>
      <c r="D151" s="5"/>
      <c r="E151" s="5"/>
      <c r="F151" s="5"/>
      <c r="G151" s="5"/>
      <c r="H151" s="107"/>
      <c r="I151" s="6"/>
    </row>
    <row r="152" spans="1:9" x14ac:dyDescent="0.25">
      <c r="A152" s="10" t="s">
        <v>522</v>
      </c>
      <c r="B152" s="144" t="s">
        <v>400</v>
      </c>
      <c r="C152" s="11">
        <v>24607</v>
      </c>
      <c r="D152" s="11" t="s">
        <v>143</v>
      </c>
      <c r="E152" s="11" t="s">
        <v>302</v>
      </c>
      <c r="F152" s="62" t="s">
        <v>381</v>
      </c>
      <c r="G152" s="62" t="s">
        <v>378</v>
      </c>
      <c r="H152" s="109" t="s">
        <v>390</v>
      </c>
      <c r="I152" s="12" t="s">
        <v>147</v>
      </c>
    </row>
    <row r="153" spans="1:9" x14ac:dyDescent="0.25">
      <c r="A153" s="10" t="s">
        <v>522</v>
      </c>
      <c r="B153" s="144" t="s">
        <v>401</v>
      </c>
      <c r="C153" s="11">
        <v>24608</v>
      </c>
      <c r="D153" s="11" t="s">
        <v>69</v>
      </c>
      <c r="E153" s="11" t="s">
        <v>302</v>
      </c>
      <c r="F153" s="62" t="s">
        <v>381</v>
      </c>
      <c r="G153" s="62" t="s">
        <v>378</v>
      </c>
      <c r="H153" s="109" t="s">
        <v>390</v>
      </c>
      <c r="I153" s="12" t="s">
        <v>148</v>
      </c>
    </row>
    <row r="154" spans="1:9" x14ac:dyDescent="0.25">
      <c r="A154" s="10" t="s">
        <v>522</v>
      </c>
      <c r="B154" s="144" t="s">
        <v>404</v>
      </c>
      <c r="C154" s="11">
        <v>24609</v>
      </c>
      <c r="D154" s="11" t="s">
        <v>27</v>
      </c>
      <c r="E154" s="11" t="s">
        <v>302</v>
      </c>
      <c r="F154" s="62" t="s">
        <v>381</v>
      </c>
      <c r="G154" s="62" t="s">
        <v>378</v>
      </c>
      <c r="H154" s="109" t="s">
        <v>390</v>
      </c>
      <c r="I154" s="12" t="s">
        <v>149</v>
      </c>
    </row>
    <row r="155" spans="1:9" ht="15.75" thickBot="1" x14ac:dyDescent="0.3">
      <c r="A155" s="91" t="s">
        <v>356</v>
      </c>
      <c r="B155" s="145" t="s">
        <v>403</v>
      </c>
      <c r="C155" s="92">
        <v>25705</v>
      </c>
      <c r="D155" s="92" t="s">
        <v>322</v>
      </c>
      <c r="E155" s="92" t="s">
        <v>302</v>
      </c>
      <c r="F155" s="93" t="s">
        <v>380</v>
      </c>
      <c r="G155" s="93" t="s">
        <v>391</v>
      </c>
      <c r="H155" s="110" t="s">
        <v>390</v>
      </c>
      <c r="I155" s="94" t="s">
        <v>149</v>
      </c>
    </row>
    <row r="156" spans="1:9" x14ac:dyDescent="0.25">
      <c r="A156" s="4" t="s">
        <v>150</v>
      </c>
      <c r="B156" s="135"/>
      <c r="C156" s="5"/>
      <c r="D156" s="5"/>
      <c r="E156" s="5"/>
      <c r="F156" s="5"/>
      <c r="G156" s="5"/>
      <c r="H156" s="107"/>
      <c r="I156" s="6"/>
    </row>
    <row r="157" spans="1:9" x14ac:dyDescent="0.25">
      <c r="A157" s="10" t="s">
        <v>598</v>
      </c>
      <c r="B157" s="144" t="s">
        <v>400</v>
      </c>
      <c r="C157" s="11">
        <v>24611</v>
      </c>
      <c r="D157" s="11" t="s">
        <v>151</v>
      </c>
      <c r="E157" s="11" t="s">
        <v>639</v>
      </c>
      <c r="F157" s="62" t="s">
        <v>300</v>
      </c>
      <c r="G157" s="62" t="s">
        <v>377</v>
      </c>
      <c r="H157" s="109" t="s">
        <v>390</v>
      </c>
      <c r="I157" s="12" t="s">
        <v>152</v>
      </c>
    </row>
    <row r="158" spans="1:9" x14ac:dyDescent="0.25">
      <c r="A158" s="10" t="s">
        <v>598</v>
      </c>
      <c r="B158" s="144" t="s">
        <v>401</v>
      </c>
      <c r="C158" s="11">
        <v>24612</v>
      </c>
      <c r="D158" s="11" t="s">
        <v>153</v>
      </c>
      <c r="E158" s="11" t="s">
        <v>642</v>
      </c>
      <c r="F158" s="62" t="s">
        <v>300</v>
      </c>
      <c r="G158" s="62" t="s">
        <v>377</v>
      </c>
      <c r="H158" s="109" t="s">
        <v>390</v>
      </c>
      <c r="I158" s="12" t="s">
        <v>152</v>
      </c>
    </row>
    <row r="159" spans="1:9" x14ac:dyDescent="0.25">
      <c r="A159" s="10" t="s">
        <v>598</v>
      </c>
      <c r="B159" s="144" t="s">
        <v>404</v>
      </c>
      <c r="C159" s="11">
        <v>24613</v>
      </c>
      <c r="D159" s="11" t="s">
        <v>154</v>
      </c>
      <c r="E159" s="11" t="s">
        <v>647</v>
      </c>
      <c r="F159" s="62" t="s">
        <v>300</v>
      </c>
      <c r="G159" s="62" t="s">
        <v>378</v>
      </c>
      <c r="H159" s="109" t="s">
        <v>390</v>
      </c>
      <c r="I159" s="12" t="s">
        <v>152</v>
      </c>
    </row>
    <row r="160" spans="1:9" x14ac:dyDescent="0.25">
      <c r="A160" s="10" t="s">
        <v>598</v>
      </c>
      <c r="B160" s="144" t="s">
        <v>403</v>
      </c>
      <c r="C160" s="11">
        <v>24616</v>
      </c>
      <c r="D160" s="11" t="s">
        <v>155</v>
      </c>
      <c r="E160" s="11" t="s">
        <v>639</v>
      </c>
      <c r="F160" s="62" t="s">
        <v>300</v>
      </c>
      <c r="G160" s="62" t="s">
        <v>377</v>
      </c>
      <c r="H160" s="109" t="s">
        <v>390</v>
      </c>
      <c r="I160" s="12" t="s">
        <v>152</v>
      </c>
    </row>
    <row r="161" spans="1:9" x14ac:dyDescent="0.25">
      <c r="A161" s="10" t="s">
        <v>598</v>
      </c>
      <c r="B161" s="144" t="s">
        <v>405</v>
      </c>
      <c r="C161" s="11">
        <v>24618</v>
      </c>
      <c r="D161" s="11" t="s">
        <v>156</v>
      </c>
      <c r="E161" s="11" t="s">
        <v>642</v>
      </c>
      <c r="F161" s="62" t="s">
        <v>300</v>
      </c>
      <c r="G161" s="62" t="s">
        <v>377</v>
      </c>
      <c r="H161" s="109" t="s">
        <v>390</v>
      </c>
      <c r="I161" s="12" t="s">
        <v>152</v>
      </c>
    </row>
    <row r="162" spans="1:9" x14ac:dyDescent="0.25">
      <c r="A162" s="10" t="s">
        <v>598</v>
      </c>
      <c r="B162" s="144" t="s">
        <v>415</v>
      </c>
      <c r="C162" s="11">
        <v>24619</v>
      </c>
      <c r="D162" s="11" t="s">
        <v>157</v>
      </c>
      <c r="E162" s="11" t="s">
        <v>647</v>
      </c>
      <c r="F162" s="62" t="s">
        <v>300</v>
      </c>
      <c r="G162" s="62" t="s">
        <v>378</v>
      </c>
      <c r="H162" s="109" t="s">
        <v>390</v>
      </c>
      <c r="I162" s="12" t="s">
        <v>152</v>
      </c>
    </row>
    <row r="163" spans="1:9" ht="15.75" thickBot="1" x14ac:dyDescent="0.3">
      <c r="A163" s="91" t="s">
        <v>599</v>
      </c>
      <c r="B163" s="145" t="s">
        <v>417</v>
      </c>
      <c r="C163" s="92">
        <v>25706</v>
      </c>
      <c r="D163" s="92" t="s">
        <v>322</v>
      </c>
      <c r="E163" s="92" t="s">
        <v>302</v>
      </c>
      <c r="F163" s="93" t="s">
        <v>380</v>
      </c>
      <c r="G163" s="93" t="s">
        <v>391</v>
      </c>
      <c r="H163" s="110" t="s">
        <v>390</v>
      </c>
      <c r="I163" s="94" t="s">
        <v>387</v>
      </c>
    </row>
    <row r="164" spans="1:9" x14ac:dyDescent="0.25">
      <c r="A164" s="4" t="s">
        <v>158</v>
      </c>
      <c r="B164" s="135"/>
      <c r="C164" s="5"/>
      <c r="D164" s="5"/>
      <c r="E164" s="5"/>
      <c r="F164" s="5"/>
      <c r="G164" s="5"/>
      <c r="H164" s="107"/>
      <c r="I164" s="6"/>
    </row>
    <row r="165" spans="1:9" x14ac:dyDescent="0.25">
      <c r="A165" s="23" t="s">
        <v>523</v>
      </c>
      <c r="B165" s="150" t="s">
        <v>400</v>
      </c>
      <c r="C165" s="24">
        <v>22723</v>
      </c>
      <c r="D165" s="24" t="s">
        <v>50</v>
      </c>
      <c r="E165" s="24" t="s">
        <v>302</v>
      </c>
      <c r="F165" s="68" t="s">
        <v>381</v>
      </c>
      <c r="G165" s="68" t="s">
        <v>378</v>
      </c>
      <c r="H165" s="116" t="s">
        <v>390</v>
      </c>
      <c r="I165" s="25" t="s">
        <v>159</v>
      </c>
    </row>
    <row r="166" spans="1:9" x14ac:dyDescent="0.25">
      <c r="A166" s="10" t="s">
        <v>600</v>
      </c>
      <c r="B166" s="144" t="s">
        <v>404</v>
      </c>
      <c r="C166" s="11">
        <v>22725</v>
      </c>
      <c r="D166" s="11" t="s">
        <v>162</v>
      </c>
      <c r="E166" s="11" t="s">
        <v>161</v>
      </c>
      <c r="F166" s="62" t="s">
        <v>300</v>
      </c>
      <c r="G166" s="62" t="s">
        <v>377</v>
      </c>
      <c r="H166" s="109" t="s">
        <v>389</v>
      </c>
      <c r="I166" s="12"/>
    </row>
    <row r="167" spans="1:9" x14ac:dyDescent="0.25">
      <c r="A167" s="10" t="s">
        <v>600</v>
      </c>
      <c r="B167" s="144" t="s">
        <v>403</v>
      </c>
      <c r="C167" s="11">
        <v>22726</v>
      </c>
      <c r="D167" s="11" t="s">
        <v>160</v>
      </c>
      <c r="E167" s="11" t="s">
        <v>161</v>
      </c>
      <c r="F167" s="62" t="s">
        <v>300</v>
      </c>
      <c r="G167" s="62" t="s">
        <v>377</v>
      </c>
      <c r="H167" s="109" t="s">
        <v>389</v>
      </c>
      <c r="I167" s="12"/>
    </row>
    <row r="168" spans="1:9" ht="15.75" thickBot="1" x14ac:dyDescent="0.3">
      <c r="A168" s="7" t="s">
        <v>600</v>
      </c>
      <c r="B168" s="143" t="s">
        <v>405</v>
      </c>
      <c r="C168" s="8">
        <v>53931</v>
      </c>
      <c r="D168" s="8" t="s">
        <v>163</v>
      </c>
      <c r="E168" s="8" t="s">
        <v>161</v>
      </c>
      <c r="F168" s="62" t="s">
        <v>300</v>
      </c>
      <c r="G168" s="62" t="s">
        <v>377</v>
      </c>
      <c r="H168" s="125" t="s">
        <v>389</v>
      </c>
      <c r="I168" s="13"/>
    </row>
    <row r="169" spans="1:9" x14ac:dyDescent="0.25">
      <c r="A169" s="4" t="s">
        <v>164</v>
      </c>
      <c r="B169" s="135"/>
      <c r="C169" s="5"/>
      <c r="D169" s="5"/>
      <c r="E169" s="5"/>
      <c r="F169" s="5"/>
      <c r="G169" s="5"/>
      <c r="H169" s="107"/>
      <c r="I169" s="6"/>
    </row>
    <row r="170" spans="1:9" x14ac:dyDescent="0.25">
      <c r="A170" s="32" t="s">
        <v>524</v>
      </c>
      <c r="B170" s="152" t="s">
        <v>400</v>
      </c>
      <c r="C170" s="33">
        <v>17013</v>
      </c>
      <c r="D170" s="33" t="s">
        <v>81</v>
      </c>
      <c r="E170" s="33" t="s">
        <v>302</v>
      </c>
      <c r="F170" s="71" t="s">
        <v>381</v>
      </c>
      <c r="G170" s="71" t="s">
        <v>378</v>
      </c>
      <c r="H170" s="119" t="s">
        <v>390</v>
      </c>
      <c r="I170" s="34" t="s">
        <v>169</v>
      </c>
    </row>
    <row r="171" spans="1:9" x14ac:dyDescent="0.25">
      <c r="A171" s="17" t="s">
        <v>612</v>
      </c>
      <c r="B171" s="148" t="s">
        <v>401</v>
      </c>
      <c r="C171" s="18">
        <v>17014</v>
      </c>
      <c r="D171" s="18" t="s">
        <v>60</v>
      </c>
      <c r="E171" s="18" t="s">
        <v>302</v>
      </c>
      <c r="F171" s="66" t="s">
        <v>381</v>
      </c>
      <c r="G171" s="66" t="s">
        <v>378</v>
      </c>
      <c r="H171" s="114" t="s">
        <v>390</v>
      </c>
      <c r="I171" s="19"/>
    </row>
    <row r="172" spans="1:9" x14ac:dyDescent="0.25">
      <c r="A172" s="17" t="s">
        <v>601</v>
      </c>
      <c r="B172" s="148" t="s">
        <v>404</v>
      </c>
      <c r="C172" s="18">
        <v>17015</v>
      </c>
      <c r="D172" s="18" t="s">
        <v>170</v>
      </c>
      <c r="E172" s="18" t="s">
        <v>167</v>
      </c>
      <c r="F172" s="66" t="s">
        <v>300</v>
      </c>
      <c r="G172" s="66" t="s">
        <v>377</v>
      </c>
      <c r="H172" s="114" t="s">
        <v>389</v>
      </c>
      <c r="I172" s="19"/>
    </row>
    <row r="173" spans="1:9" x14ac:dyDescent="0.25">
      <c r="A173" s="17" t="s">
        <v>601</v>
      </c>
      <c r="B173" s="148" t="s">
        <v>403</v>
      </c>
      <c r="C173" s="18">
        <v>17016</v>
      </c>
      <c r="D173" s="18" t="s">
        <v>171</v>
      </c>
      <c r="E173" s="18" t="s">
        <v>167</v>
      </c>
      <c r="F173" s="66" t="s">
        <v>300</v>
      </c>
      <c r="G173" s="66" t="s">
        <v>377</v>
      </c>
      <c r="H173" s="114" t="s">
        <v>389</v>
      </c>
      <c r="I173" s="19"/>
    </row>
    <row r="174" spans="1:9" x14ac:dyDescent="0.25">
      <c r="A174" s="17" t="s">
        <v>601</v>
      </c>
      <c r="B174" s="148" t="s">
        <v>415</v>
      </c>
      <c r="C174" s="18">
        <v>17018</v>
      </c>
      <c r="D174" s="18" t="s">
        <v>151</v>
      </c>
      <c r="E174" s="18" t="s">
        <v>167</v>
      </c>
      <c r="F174" s="66" t="s">
        <v>300</v>
      </c>
      <c r="G174" s="66" t="s">
        <v>377</v>
      </c>
      <c r="H174" s="114" t="s">
        <v>389</v>
      </c>
      <c r="I174" s="19"/>
    </row>
    <row r="175" spans="1:9" x14ac:dyDescent="0.25">
      <c r="A175" s="17" t="s">
        <v>601</v>
      </c>
      <c r="B175" s="148" t="s">
        <v>421</v>
      </c>
      <c r="C175" s="18">
        <v>16523</v>
      </c>
      <c r="D175" s="18" t="s">
        <v>172</v>
      </c>
      <c r="E175" s="18" t="s">
        <v>167</v>
      </c>
      <c r="F175" s="66" t="s">
        <v>300</v>
      </c>
      <c r="G175" s="66" t="s">
        <v>377</v>
      </c>
      <c r="H175" s="114" t="s">
        <v>389</v>
      </c>
      <c r="I175" s="19"/>
    </row>
    <row r="176" spans="1:9" x14ac:dyDescent="0.25">
      <c r="A176" s="17" t="s">
        <v>601</v>
      </c>
      <c r="B176" s="148" t="s">
        <v>467</v>
      </c>
      <c r="C176" s="18">
        <v>27000</v>
      </c>
      <c r="D176" s="18" t="s">
        <v>170</v>
      </c>
      <c r="E176" s="18" t="s">
        <v>179</v>
      </c>
      <c r="F176" s="66" t="s">
        <v>300</v>
      </c>
      <c r="G176" s="66" t="s">
        <v>377</v>
      </c>
      <c r="H176" s="114" t="s">
        <v>389</v>
      </c>
      <c r="I176" s="19"/>
    </row>
    <row r="177" spans="1:9" x14ac:dyDescent="0.25">
      <c r="A177" s="17" t="s">
        <v>601</v>
      </c>
      <c r="B177" s="148" t="s">
        <v>485</v>
      </c>
      <c r="C177" s="18">
        <v>27001</v>
      </c>
      <c r="D177" s="18" t="s">
        <v>153</v>
      </c>
      <c r="E177" s="18" t="s">
        <v>179</v>
      </c>
      <c r="F177" s="66" t="s">
        <v>300</v>
      </c>
      <c r="G177" s="66" t="s">
        <v>377</v>
      </c>
      <c r="H177" s="114" t="s">
        <v>389</v>
      </c>
      <c r="I177" s="19"/>
    </row>
    <row r="178" spans="1:9" x14ac:dyDescent="0.25">
      <c r="A178" s="38" t="s">
        <v>524</v>
      </c>
      <c r="B178" s="154" t="s">
        <v>417</v>
      </c>
      <c r="C178" s="39">
        <v>17019</v>
      </c>
      <c r="D178" s="39" t="s">
        <v>83</v>
      </c>
      <c r="E178" s="39" t="s">
        <v>302</v>
      </c>
      <c r="F178" s="39" t="s">
        <v>381</v>
      </c>
      <c r="G178" s="39" t="s">
        <v>378</v>
      </c>
      <c r="H178" s="121" t="s">
        <v>390</v>
      </c>
      <c r="I178" s="40" t="s">
        <v>174</v>
      </c>
    </row>
    <row r="179" spans="1:9" x14ac:dyDescent="0.25">
      <c r="A179" s="41" t="s">
        <v>613</v>
      </c>
      <c r="B179" s="155" t="s">
        <v>418</v>
      </c>
      <c r="C179" s="42">
        <v>17020</v>
      </c>
      <c r="D179" s="42" t="s">
        <v>15</v>
      </c>
      <c r="E179" s="42" t="s">
        <v>302</v>
      </c>
      <c r="F179" s="42" t="s">
        <v>381</v>
      </c>
      <c r="G179" s="42" t="s">
        <v>378</v>
      </c>
      <c r="H179" s="122" t="s">
        <v>390</v>
      </c>
      <c r="I179" s="43"/>
    </row>
    <row r="180" spans="1:9" x14ac:dyDescent="0.25">
      <c r="A180" s="41" t="s">
        <v>601</v>
      </c>
      <c r="B180" s="155" t="s">
        <v>419</v>
      </c>
      <c r="C180" s="42">
        <v>17021</v>
      </c>
      <c r="D180" s="42" t="s">
        <v>176</v>
      </c>
      <c r="E180" s="42" t="s">
        <v>179</v>
      </c>
      <c r="F180" s="42" t="s">
        <v>300</v>
      </c>
      <c r="G180" s="42" t="s">
        <v>377</v>
      </c>
      <c r="H180" s="122" t="s">
        <v>389</v>
      </c>
      <c r="I180" s="43"/>
    </row>
    <row r="181" spans="1:9" x14ac:dyDescent="0.25">
      <c r="A181" s="41" t="s">
        <v>601</v>
      </c>
      <c r="B181" s="155" t="s">
        <v>407</v>
      </c>
      <c r="C181" s="42">
        <v>17022</v>
      </c>
      <c r="D181" s="42" t="s">
        <v>155</v>
      </c>
      <c r="E181" s="42" t="s">
        <v>179</v>
      </c>
      <c r="F181" s="42" t="s">
        <v>300</v>
      </c>
      <c r="G181" s="42" t="s">
        <v>377</v>
      </c>
      <c r="H181" s="122" t="s">
        <v>389</v>
      </c>
      <c r="I181" s="43"/>
    </row>
    <row r="182" spans="1:9" x14ac:dyDescent="0.25">
      <c r="A182" s="41" t="s">
        <v>601</v>
      </c>
      <c r="B182" s="155" t="s">
        <v>402</v>
      </c>
      <c r="C182" s="42">
        <v>17023</v>
      </c>
      <c r="D182" s="42" t="s">
        <v>168</v>
      </c>
      <c r="E182" s="42" t="s">
        <v>179</v>
      </c>
      <c r="F182" s="42" t="s">
        <v>300</v>
      </c>
      <c r="G182" s="42" t="s">
        <v>377</v>
      </c>
      <c r="H182" s="122" t="s">
        <v>389</v>
      </c>
      <c r="I182" s="43"/>
    </row>
    <row r="183" spans="1:9" x14ac:dyDescent="0.25">
      <c r="A183" s="41" t="s">
        <v>601</v>
      </c>
      <c r="B183" s="155" t="s">
        <v>473</v>
      </c>
      <c r="C183" s="42">
        <v>27015</v>
      </c>
      <c r="D183" s="42" t="s">
        <v>172</v>
      </c>
      <c r="E183" s="42" t="s">
        <v>179</v>
      </c>
      <c r="F183" s="42" t="s">
        <v>300</v>
      </c>
      <c r="G183" s="42" t="s">
        <v>377</v>
      </c>
      <c r="H183" s="122" t="s">
        <v>389</v>
      </c>
      <c r="I183" s="43"/>
    </row>
    <row r="184" spans="1:9" x14ac:dyDescent="0.25">
      <c r="A184" s="41" t="s">
        <v>601</v>
      </c>
      <c r="B184" s="155" t="s">
        <v>476</v>
      </c>
      <c r="C184" s="42">
        <v>27019</v>
      </c>
      <c r="D184" s="42" t="s">
        <v>178</v>
      </c>
      <c r="E184" s="42" t="s">
        <v>179</v>
      </c>
      <c r="F184" s="42" t="s">
        <v>300</v>
      </c>
      <c r="G184" s="42" t="s">
        <v>377</v>
      </c>
      <c r="H184" s="122" t="s">
        <v>389</v>
      </c>
      <c r="I184" s="43"/>
    </row>
    <row r="185" spans="1:9" x14ac:dyDescent="0.25">
      <c r="A185" s="50" t="s">
        <v>524</v>
      </c>
      <c r="B185" s="159" t="s">
        <v>488</v>
      </c>
      <c r="C185" s="51">
        <v>17030</v>
      </c>
      <c r="D185" s="51" t="s">
        <v>50</v>
      </c>
      <c r="E185" s="51" t="s">
        <v>302</v>
      </c>
      <c r="F185" s="77" t="s">
        <v>381</v>
      </c>
      <c r="G185" s="77" t="s">
        <v>378</v>
      </c>
      <c r="H185" s="126" t="s">
        <v>390</v>
      </c>
      <c r="I185" s="52" t="s">
        <v>177</v>
      </c>
    </row>
    <row r="186" spans="1:9" x14ac:dyDescent="0.25">
      <c r="A186" s="53" t="s">
        <v>613</v>
      </c>
      <c r="B186" s="160" t="s">
        <v>406</v>
      </c>
      <c r="C186" s="54">
        <v>17025</v>
      </c>
      <c r="D186" s="54" t="s">
        <v>63</v>
      </c>
      <c r="E186" s="54" t="s">
        <v>302</v>
      </c>
      <c r="F186" s="78" t="s">
        <v>381</v>
      </c>
      <c r="G186" s="78" t="s">
        <v>378</v>
      </c>
      <c r="H186" s="127" t="s">
        <v>390</v>
      </c>
      <c r="I186" s="55"/>
    </row>
    <row r="187" spans="1:9" x14ac:dyDescent="0.25">
      <c r="A187" s="53" t="s">
        <v>601</v>
      </c>
      <c r="B187" s="160" t="s">
        <v>437</v>
      </c>
      <c r="C187" s="54">
        <v>17026</v>
      </c>
      <c r="D187" s="54" t="s">
        <v>178</v>
      </c>
      <c r="E187" s="54" t="s">
        <v>167</v>
      </c>
      <c r="F187" s="78" t="s">
        <v>300</v>
      </c>
      <c r="G187" s="78" t="s">
        <v>377</v>
      </c>
      <c r="H187" s="127" t="s">
        <v>389</v>
      </c>
      <c r="I187" s="55"/>
    </row>
    <row r="188" spans="1:9" x14ac:dyDescent="0.25">
      <c r="A188" s="53" t="s">
        <v>601</v>
      </c>
      <c r="B188" s="160" t="s">
        <v>424</v>
      </c>
      <c r="C188" s="54">
        <v>17027</v>
      </c>
      <c r="D188" s="54" t="s">
        <v>171</v>
      </c>
      <c r="E188" s="54" t="s">
        <v>179</v>
      </c>
      <c r="F188" s="78" t="s">
        <v>300</v>
      </c>
      <c r="G188" s="78" t="s">
        <v>377</v>
      </c>
      <c r="H188" s="127" t="s">
        <v>389</v>
      </c>
      <c r="I188" s="55"/>
    </row>
    <row r="189" spans="1:9" x14ac:dyDescent="0.25">
      <c r="A189" s="53" t="s">
        <v>601</v>
      </c>
      <c r="B189" s="160" t="s">
        <v>425</v>
      </c>
      <c r="C189" s="54">
        <v>17029</v>
      </c>
      <c r="D189" s="54" t="s">
        <v>154</v>
      </c>
      <c r="E189" s="54" t="s">
        <v>167</v>
      </c>
      <c r="F189" s="78" t="s">
        <v>300</v>
      </c>
      <c r="G189" s="78" t="s">
        <v>377</v>
      </c>
      <c r="H189" s="127" t="s">
        <v>389</v>
      </c>
      <c r="I189" s="55"/>
    </row>
    <row r="190" spans="1:9" x14ac:dyDescent="0.25">
      <c r="A190" s="53" t="s">
        <v>601</v>
      </c>
      <c r="B190" s="160" t="s">
        <v>489</v>
      </c>
      <c r="C190" s="54">
        <v>16524</v>
      </c>
      <c r="D190" s="54" t="s">
        <v>180</v>
      </c>
      <c r="E190" s="54" t="s">
        <v>167</v>
      </c>
      <c r="F190" s="78" t="s">
        <v>300</v>
      </c>
      <c r="G190" s="78" t="s">
        <v>377</v>
      </c>
      <c r="H190" s="127" t="s">
        <v>389</v>
      </c>
      <c r="I190" s="55"/>
    </row>
    <row r="191" spans="1:9" x14ac:dyDescent="0.25">
      <c r="A191" s="53" t="s">
        <v>601</v>
      </c>
      <c r="B191" s="160" t="s">
        <v>432</v>
      </c>
      <c r="C191" s="54">
        <v>27011</v>
      </c>
      <c r="D191" s="54" t="s">
        <v>180</v>
      </c>
      <c r="E191" s="54" t="s">
        <v>179</v>
      </c>
      <c r="F191" s="78" t="s">
        <v>300</v>
      </c>
      <c r="G191" s="78" t="s">
        <v>377</v>
      </c>
      <c r="H191" s="127" t="s">
        <v>389</v>
      </c>
      <c r="I191" s="55"/>
    </row>
    <row r="192" spans="1:9" x14ac:dyDescent="0.25">
      <c r="A192" s="53" t="s">
        <v>601</v>
      </c>
      <c r="B192" s="160" t="s">
        <v>433</v>
      </c>
      <c r="C192" s="54">
        <v>27012</v>
      </c>
      <c r="D192" s="54" t="s">
        <v>166</v>
      </c>
      <c r="E192" s="54" t="s">
        <v>179</v>
      </c>
      <c r="F192" s="78" t="s">
        <v>300</v>
      </c>
      <c r="G192" s="78" t="s">
        <v>377</v>
      </c>
      <c r="H192" s="127" t="s">
        <v>389</v>
      </c>
      <c r="I192" s="55"/>
    </row>
    <row r="193" spans="1:9" x14ac:dyDescent="0.25">
      <c r="A193" s="35" t="s">
        <v>524</v>
      </c>
      <c r="B193" s="153" t="s">
        <v>486</v>
      </c>
      <c r="C193" s="36">
        <v>17031</v>
      </c>
      <c r="D193" s="36" t="s">
        <v>173</v>
      </c>
      <c r="E193" s="36" t="s">
        <v>302</v>
      </c>
      <c r="F193" s="72" t="s">
        <v>381</v>
      </c>
      <c r="G193" s="72" t="s">
        <v>378</v>
      </c>
      <c r="H193" s="120" t="s">
        <v>390</v>
      </c>
      <c r="I193" s="37" t="s">
        <v>174</v>
      </c>
    </row>
    <row r="194" spans="1:9" x14ac:dyDescent="0.25">
      <c r="A194" s="20" t="s">
        <v>613</v>
      </c>
      <c r="B194" s="149" t="s">
        <v>409</v>
      </c>
      <c r="C194" s="21">
        <v>17032</v>
      </c>
      <c r="D194" s="21" t="s">
        <v>53</v>
      </c>
      <c r="E194" s="21" t="s">
        <v>302</v>
      </c>
      <c r="F194" s="67" t="s">
        <v>381</v>
      </c>
      <c r="G194" s="67" t="s">
        <v>378</v>
      </c>
      <c r="H194" s="115" t="s">
        <v>390</v>
      </c>
      <c r="I194" s="22"/>
    </row>
    <row r="195" spans="1:9" x14ac:dyDescent="0.25">
      <c r="A195" s="20" t="s">
        <v>601</v>
      </c>
      <c r="B195" s="149" t="s">
        <v>461</v>
      </c>
      <c r="C195" s="21">
        <v>17033</v>
      </c>
      <c r="D195" s="21" t="s">
        <v>155</v>
      </c>
      <c r="E195" s="21" t="s">
        <v>167</v>
      </c>
      <c r="F195" s="67" t="s">
        <v>300</v>
      </c>
      <c r="G195" s="67" t="s">
        <v>377</v>
      </c>
      <c r="H195" s="115" t="s">
        <v>389</v>
      </c>
      <c r="I195" s="22"/>
    </row>
    <row r="196" spans="1:9" x14ac:dyDescent="0.25">
      <c r="A196" s="20" t="s">
        <v>601</v>
      </c>
      <c r="B196" s="149" t="s">
        <v>414</v>
      </c>
      <c r="C196" s="21">
        <v>17035</v>
      </c>
      <c r="D196" s="21" t="s">
        <v>176</v>
      </c>
      <c r="E196" s="21" t="s">
        <v>167</v>
      </c>
      <c r="F196" s="67" t="s">
        <v>300</v>
      </c>
      <c r="G196" s="67" t="s">
        <v>377</v>
      </c>
      <c r="H196" s="115" t="s">
        <v>389</v>
      </c>
      <c r="I196" s="22"/>
    </row>
    <row r="197" spans="1:9" x14ac:dyDescent="0.25">
      <c r="A197" s="20" t="s">
        <v>601</v>
      </c>
      <c r="B197" s="149" t="s">
        <v>411</v>
      </c>
      <c r="C197" s="21">
        <v>10639</v>
      </c>
      <c r="D197" s="21" t="s">
        <v>175</v>
      </c>
      <c r="E197" s="21" t="s">
        <v>167</v>
      </c>
      <c r="F197" s="67" t="s">
        <v>300</v>
      </c>
      <c r="G197" s="67" t="s">
        <v>377</v>
      </c>
      <c r="H197" s="115" t="s">
        <v>389</v>
      </c>
      <c r="I197" s="22"/>
    </row>
    <row r="198" spans="1:9" x14ac:dyDescent="0.25">
      <c r="A198" s="20" t="s">
        <v>601</v>
      </c>
      <c r="B198" s="149" t="s">
        <v>430</v>
      </c>
      <c r="C198" s="21">
        <v>21477</v>
      </c>
      <c r="D198" s="21" t="s">
        <v>156</v>
      </c>
      <c r="E198" s="21" t="s">
        <v>167</v>
      </c>
      <c r="F198" s="67" t="s">
        <v>300</v>
      </c>
      <c r="G198" s="67" t="s">
        <v>377</v>
      </c>
      <c r="H198" s="115" t="s">
        <v>389</v>
      </c>
      <c r="I198" s="22"/>
    </row>
    <row r="199" spans="1:9" x14ac:dyDescent="0.25">
      <c r="A199" s="20" t="s">
        <v>601</v>
      </c>
      <c r="B199" s="149" t="s">
        <v>487</v>
      </c>
      <c r="C199" s="21">
        <v>27004</v>
      </c>
      <c r="D199" s="21" t="s">
        <v>156</v>
      </c>
      <c r="E199" s="21" t="s">
        <v>179</v>
      </c>
      <c r="F199" s="67" t="s">
        <v>300</v>
      </c>
      <c r="G199" s="67" t="s">
        <v>377</v>
      </c>
      <c r="H199" s="115" t="s">
        <v>389</v>
      </c>
      <c r="I199" s="22"/>
    </row>
    <row r="200" spans="1:9" x14ac:dyDescent="0.25">
      <c r="A200" s="20" t="s">
        <v>601</v>
      </c>
      <c r="B200" s="149" t="s">
        <v>423</v>
      </c>
      <c r="C200" s="21">
        <v>27005</v>
      </c>
      <c r="D200" s="21" t="s">
        <v>151</v>
      </c>
      <c r="E200" s="21" t="s">
        <v>179</v>
      </c>
      <c r="F200" s="67" t="s">
        <v>300</v>
      </c>
      <c r="G200" s="67" t="s">
        <v>377</v>
      </c>
      <c r="H200" s="115" t="s">
        <v>389</v>
      </c>
      <c r="I200" s="22"/>
    </row>
    <row r="201" spans="1:9" x14ac:dyDescent="0.25">
      <c r="A201" s="29" t="s">
        <v>524</v>
      </c>
      <c r="B201" s="151" t="s">
        <v>484</v>
      </c>
      <c r="C201" s="30">
        <v>11776</v>
      </c>
      <c r="D201" s="30" t="s">
        <v>36</v>
      </c>
      <c r="E201" s="30" t="s">
        <v>302</v>
      </c>
      <c r="F201" s="70" t="s">
        <v>381</v>
      </c>
      <c r="G201" s="70" t="s">
        <v>378</v>
      </c>
      <c r="H201" s="118" t="s">
        <v>390</v>
      </c>
      <c r="I201" s="31" t="s">
        <v>165</v>
      </c>
    </row>
    <row r="202" spans="1:9" x14ac:dyDescent="0.25">
      <c r="A202" s="14" t="s">
        <v>614</v>
      </c>
      <c r="B202" s="147" t="s">
        <v>462</v>
      </c>
      <c r="C202" s="15">
        <v>11766</v>
      </c>
      <c r="D202" s="15" t="s">
        <v>42</v>
      </c>
      <c r="E202" s="15" t="s">
        <v>302</v>
      </c>
      <c r="F202" s="65" t="s">
        <v>381</v>
      </c>
      <c r="G202" s="65" t="s">
        <v>378</v>
      </c>
      <c r="H202" s="113" t="s">
        <v>390</v>
      </c>
      <c r="I202" s="16"/>
    </row>
    <row r="203" spans="1:9" x14ac:dyDescent="0.25">
      <c r="A203" s="14" t="s">
        <v>601</v>
      </c>
      <c r="B203" s="147" t="s">
        <v>413</v>
      </c>
      <c r="C203" s="15">
        <v>11770</v>
      </c>
      <c r="D203" s="15" t="s">
        <v>166</v>
      </c>
      <c r="E203" s="15" t="s">
        <v>167</v>
      </c>
      <c r="F203" s="65" t="s">
        <v>300</v>
      </c>
      <c r="G203" s="65" t="s">
        <v>377</v>
      </c>
      <c r="H203" s="113" t="s">
        <v>389</v>
      </c>
      <c r="I203" s="16"/>
    </row>
    <row r="204" spans="1:9" x14ac:dyDescent="0.25">
      <c r="A204" s="14" t="s">
        <v>601</v>
      </c>
      <c r="B204" s="147" t="s">
        <v>408</v>
      </c>
      <c r="C204" s="15">
        <v>11771</v>
      </c>
      <c r="D204" s="15" t="s">
        <v>153</v>
      </c>
      <c r="E204" s="15" t="s">
        <v>167</v>
      </c>
      <c r="F204" s="65" t="s">
        <v>300</v>
      </c>
      <c r="G204" s="65" t="s">
        <v>377</v>
      </c>
      <c r="H204" s="113" t="s">
        <v>389</v>
      </c>
      <c r="I204" s="16"/>
    </row>
    <row r="205" spans="1:9" x14ac:dyDescent="0.25">
      <c r="A205" s="14" t="s">
        <v>601</v>
      </c>
      <c r="B205" s="147" t="s">
        <v>410</v>
      </c>
      <c r="C205" s="15">
        <v>11772</v>
      </c>
      <c r="D205" s="15" t="s">
        <v>157</v>
      </c>
      <c r="E205" s="15" t="s">
        <v>167</v>
      </c>
      <c r="F205" s="65" t="s">
        <v>300</v>
      </c>
      <c r="G205" s="65" t="s">
        <v>377</v>
      </c>
      <c r="H205" s="113" t="s">
        <v>389</v>
      </c>
      <c r="I205" s="16"/>
    </row>
    <row r="206" spans="1:9" x14ac:dyDescent="0.25">
      <c r="A206" s="14" t="s">
        <v>601</v>
      </c>
      <c r="B206" s="147" t="s">
        <v>456</v>
      </c>
      <c r="C206" s="15">
        <v>16522</v>
      </c>
      <c r="D206" s="15" t="s">
        <v>168</v>
      </c>
      <c r="E206" s="15" t="s">
        <v>167</v>
      </c>
      <c r="F206" s="65" t="s">
        <v>300</v>
      </c>
      <c r="G206" s="65" t="s">
        <v>377</v>
      </c>
      <c r="H206" s="113" t="s">
        <v>389</v>
      </c>
      <c r="I206" s="16"/>
    </row>
    <row r="207" spans="1:9" x14ac:dyDescent="0.25">
      <c r="A207" s="14" t="s">
        <v>601</v>
      </c>
      <c r="B207" s="147" t="s">
        <v>431</v>
      </c>
      <c r="C207" s="15">
        <v>26994</v>
      </c>
      <c r="D207" s="15" t="s">
        <v>313</v>
      </c>
      <c r="E207" s="15" t="s">
        <v>179</v>
      </c>
      <c r="F207" s="65" t="s">
        <v>300</v>
      </c>
      <c r="G207" s="65" t="s">
        <v>377</v>
      </c>
      <c r="H207" s="113" t="s">
        <v>389</v>
      </c>
      <c r="I207" s="16"/>
    </row>
    <row r="208" spans="1:9" x14ac:dyDescent="0.25">
      <c r="A208" s="14" t="s">
        <v>601</v>
      </c>
      <c r="B208" s="147" t="s">
        <v>428</v>
      </c>
      <c r="C208" s="15">
        <v>26995</v>
      </c>
      <c r="D208" s="15" t="s">
        <v>175</v>
      </c>
      <c r="E208" s="15" t="s">
        <v>179</v>
      </c>
      <c r="F208" s="65" t="s">
        <v>300</v>
      </c>
      <c r="G208" s="65" t="s">
        <v>377</v>
      </c>
      <c r="H208" s="113" t="s">
        <v>389</v>
      </c>
      <c r="I208" s="16"/>
    </row>
    <row r="209" spans="1:9" ht="15.75" thickBot="1" x14ac:dyDescent="0.3">
      <c r="A209" s="91" t="s">
        <v>357</v>
      </c>
      <c r="B209" s="145" t="s">
        <v>457</v>
      </c>
      <c r="C209" s="92">
        <v>25707</v>
      </c>
      <c r="D209" s="92" t="s">
        <v>322</v>
      </c>
      <c r="E209" s="92" t="s">
        <v>302</v>
      </c>
      <c r="F209" s="93" t="s">
        <v>380</v>
      </c>
      <c r="G209" s="93" t="s">
        <v>391</v>
      </c>
      <c r="H209" s="110" t="s">
        <v>390</v>
      </c>
      <c r="I209" s="94" t="s">
        <v>177</v>
      </c>
    </row>
    <row r="210" spans="1:9" x14ac:dyDescent="0.25">
      <c r="A210" s="56" t="s">
        <v>181</v>
      </c>
      <c r="B210" s="139"/>
      <c r="C210" s="85"/>
      <c r="D210" s="85"/>
      <c r="E210" s="85"/>
      <c r="F210" s="85"/>
      <c r="G210" s="85"/>
      <c r="H210" s="128"/>
      <c r="I210" s="86"/>
    </row>
    <row r="211" spans="1:9" s="163" customFormat="1" x14ac:dyDescent="0.25">
      <c r="A211" s="102" t="s">
        <v>525</v>
      </c>
      <c r="B211" s="146" t="s">
        <v>486</v>
      </c>
      <c r="C211" s="103">
        <v>15498</v>
      </c>
      <c r="D211" s="103" t="s">
        <v>619</v>
      </c>
      <c r="E211" s="103" t="s">
        <v>621</v>
      </c>
      <c r="F211" s="103" t="s">
        <v>300</v>
      </c>
      <c r="G211" s="103" t="s">
        <v>377</v>
      </c>
      <c r="H211" s="112" t="s">
        <v>390</v>
      </c>
      <c r="I211" s="105" t="s">
        <v>622</v>
      </c>
    </row>
    <row r="212" spans="1:9" s="163" customFormat="1" x14ac:dyDescent="0.25">
      <c r="A212" s="164" t="s">
        <v>615</v>
      </c>
      <c r="B212" s="171" t="s">
        <v>409</v>
      </c>
      <c r="C212" s="165">
        <v>15499</v>
      </c>
      <c r="D212" s="165" t="s">
        <v>620</v>
      </c>
      <c r="E212" s="165" t="s">
        <v>621</v>
      </c>
      <c r="F212" s="165" t="s">
        <v>300</v>
      </c>
      <c r="G212" s="165" t="s">
        <v>377</v>
      </c>
      <c r="H212" s="166" t="s">
        <v>390</v>
      </c>
      <c r="I212" s="167"/>
    </row>
    <row r="213" spans="1:9" s="163" customFormat="1" x14ac:dyDescent="0.25">
      <c r="A213" s="164" t="s">
        <v>602</v>
      </c>
      <c r="B213" s="171" t="s">
        <v>436</v>
      </c>
      <c r="C213" s="165">
        <v>15495</v>
      </c>
      <c r="D213" s="165" t="s">
        <v>162</v>
      </c>
      <c r="E213" s="165" t="s">
        <v>167</v>
      </c>
      <c r="F213" s="165" t="s">
        <v>300</v>
      </c>
      <c r="G213" s="165" t="s">
        <v>377</v>
      </c>
      <c r="H213" s="166" t="s">
        <v>389</v>
      </c>
      <c r="I213" s="167"/>
    </row>
    <row r="214" spans="1:9" s="163" customFormat="1" x14ac:dyDescent="0.25">
      <c r="A214" s="164" t="s">
        <v>602</v>
      </c>
      <c r="B214" s="171" t="s">
        <v>425</v>
      </c>
      <c r="C214" s="165">
        <v>15496</v>
      </c>
      <c r="D214" s="165" t="s">
        <v>163</v>
      </c>
      <c r="E214" s="165" t="s">
        <v>167</v>
      </c>
      <c r="F214" s="165" t="s">
        <v>300</v>
      </c>
      <c r="G214" s="165" t="s">
        <v>377</v>
      </c>
      <c r="H214" s="166" t="s">
        <v>389</v>
      </c>
      <c r="I214" s="167"/>
    </row>
    <row r="215" spans="1:9" s="163" customFormat="1" x14ac:dyDescent="0.25">
      <c r="A215" s="164" t="s">
        <v>602</v>
      </c>
      <c r="B215" s="171" t="s">
        <v>488</v>
      </c>
      <c r="C215" s="165">
        <v>15497</v>
      </c>
      <c r="D215" s="165" t="s">
        <v>183</v>
      </c>
      <c r="E215" s="165" t="s">
        <v>167</v>
      </c>
      <c r="F215" s="165" t="s">
        <v>300</v>
      </c>
      <c r="G215" s="165" t="s">
        <v>377</v>
      </c>
      <c r="H215" s="166" t="s">
        <v>389</v>
      </c>
      <c r="I215" s="167"/>
    </row>
    <row r="216" spans="1:9" s="163" customFormat="1" x14ac:dyDescent="0.25">
      <c r="A216" s="164" t="s">
        <v>602</v>
      </c>
      <c r="B216" s="171" t="s">
        <v>465</v>
      </c>
      <c r="C216" s="165">
        <v>27023</v>
      </c>
      <c r="D216" s="165" t="s">
        <v>166</v>
      </c>
      <c r="E216" s="165" t="s">
        <v>167</v>
      </c>
      <c r="F216" s="165" t="s">
        <v>300</v>
      </c>
      <c r="G216" s="165" t="s">
        <v>377</v>
      </c>
      <c r="H216" s="166" t="s">
        <v>389</v>
      </c>
      <c r="I216" s="167"/>
    </row>
    <row r="217" spans="1:9" s="163" customFormat="1" x14ac:dyDescent="0.25">
      <c r="A217" s="164" t="s">
        <v>602</v>
      </c>
      <c r="B217" s="171" t="s">
        <v>414</v>
      </c>
      <c r="C217" s="165">
        <v>27024</v>
      </c>
      <c r="D217" s="165" t="s">
        <v>315</v>
      </c>
      <c r="E217" s="165" t="s">
        <v>167</v>
      </c>
      <c r="F217" s="165" t="s">
        <v>300</v>
      </c>
      <c r="G217" s="165" t="s">
        <v>377</v>
      </c>
      <c r="H217" s="166" t="s">
        <v>389</v>
      </c>
      <c r="I217" s="167"/>
    </row>
    <row r="218" spans="1:9" s="163" customFormat="1" x14ac:dyDescent="0.25">
      <c r="A218" s="164" t="s">
        <v>602</v>
      </c>
      <c r="B218" s="171" t="s">
        <v>430</v>
      </c>
      <c r="C218" s="165">
        <v>27622</v>
      </c>
      <c r="D218" s="165" t="s">
        <v>184</v>
      </c>
      <c r="E218" s="165" t="s">
        <v>167</v>
      </c>
      <c r="F218" s="165" t="s">
        <v>300</v>
      </c>
      <c r="G218" s="165" t="s">
        <v>377</v>
      </c>
      <c r="H218" s="166" t="s">
        <v>389</v>
      </c>
      <c r="I218" s="167"/>
    </row>
    <row r="219" spans="1:9" s="163" customFormat="1" x14ac:dyDescent="0.25">
      <c r="A219" s="164" t="s">
        <v>602</v>
      </c>
      <c r="B219" s="171" t="s">
        <v>458</v>
      </c>
      <c r="C219" s="165">
        <v>27623</v>
      </c>
      <c r="D219" s="165" t="s">
        <v>185</v>
      </c>
      <c r="E219" s="165" t="s">
        <v>167</v>
      </c>
      <c r="F219" s="165" t="s">
        <v>300</v>
      </c>
      <c r="G219" s="165" t="s">
        <v>377</v>
      </c>
      <c r="H219" s="166" t="s">
        <v>389</v>
      </c>
      <c r="I219" s="167"/>
    </row>
    <row r="220" spans="1:9" s="163" customFormat="1" x14ac:dyDescent="0.25">
      <c r="A220" s="164" t="s">
        <v>602</v>
      </c>
      <c r="B220" s="171" t="s">
        <v>456</v>
      </c>
      <c r="C220" s="165">
        <v>27624</v>
      </c>
      <c r="D220" s="165" t="s">
        <v>160</v>
      </c>
      <c r="E220" s="165" t="s">
        <v>167</v>
      </c>
      <c r="F220" s="165" t="s">
        <v>300</v>
      </c>
      <c r="G220" s="165" t="s">
        <v>377</v>
      </c>
      <c r="H220" s="166" t="s">
        <v>389</v>
      </c>
      <c r="I220" s="167"/>
    </row>
    <row r="221" spans="1:9" s="163" customFormat="1" x14ac:dyDescent="0.25">
      <c r="A221" s="164" t="s">
        <v>602</v>
      </c>
      <c r="B221" s="171" t="s">
        <v>421</v>
      </c>
      <c r="C221" s="165">
        <v>27625</v>
      </c>
      <c r="D221" s="165" t="s">
        <v>214</v>
      </c>
      <c r="E221" s="165" t="s">
        <v>167</v>
      </c>
      <c r="F221" s="165" t="s">
        <v>300</v>
      </c>
      <c r="G221" s="165" t="s">
        <v>377</v>
      </c>
      <c r="H221" s="166" t="s">
        <v>389</v>
      </c>
      <c r="I221" s="167"/>
    </row>
    <row r="222" spans="1:9" s="163" customFormat="1" x14ac:dyDescent="0.25">
      <c r="A222" s="164" t="s">
        <v>602</v>
      </c>
      <c r="B222" s="171" t="s">
        <v>489</v>
      </c>
      <c r="C222" s="165">
        <v>27626</v>
      </c>
      <c r="D222" s="165" t="s">
        <v>172</v>
      </c>
      <c r="E222" s="165" t="s">
        <v>167</v>
      </c>
      <c r="F222" s="165" t="s">
        <v>300</v>
      </c>
      <c r="G222" s="165" t="s">
        <v>377</v>
      </c>
      <c r="H222" s="166" t="s">
        <v>389</v>
      </c>
      <c r="I222" s="167"/>
    </row>
    <row r="223" spans="1:9" s="163" customFormat="1" x14ac:dyDescent="0.25">
      <c r="A223" s="164" t="s">
        <v>602</v>
      </c>
      <c r="B223" s="171" t="s">
        <v>457</v>
      </c>
      <c r="C223" s="165">
        <v>27627</v>
      </c>
      <c r="D223" s="165" t="s">
        <v>186</v>
      </c>
      <c r="E223" s="165" t="s">
        <v>167</v>
      </c>
      <c r="F223" s="165" t="s">
        <v>300</v>
      </c>
      <c r="G223" s="165" t="s">
        <v>377</v>
      </c>
      <c r="H223" s="166" t="s">
        <v>389</v>
      </c>
      <c r="I223" s="167"/>
    </row>
    <row r="224" spans="1:9" s="163" customFormat="1" x14ac:dyDescent="0.25">
      <c r="A224" s="164" t="s">
        <v>602</v>
      </c>
      <c r="B224" s="171" t="s">
        <v>431</v>
      </c>
      <c r="C224" s="165">
        <v>27628</v>
      </c>
      <c r="D224" s="165" t="s">
        <v>187</v>
      </c>
      <c r="E224" s="165" t="s">
        <v>167</v>
      </c>
      <c r="F224" s="165" t="s">
        <v>300</v>
      </c>
      <c r="G224" s="165" t="s">
        <v>377</v>
      </c>
      <c r="H224" s="166" t="s">
        <v>389</v>
      </c>
      <c r="I224" s="167"/>
    </row>
    <row r="225" spans="1:9" s="163" customFormat="1" x14ac:dyDescent="0.25">
      <c r="A225" s="164" t="s">
        <v>602</v>
      </c>
      <c r="B225" s="171" t="s">
        <v>428</v>
      </c>
      <c r="C225" s="165">
        <v>27629</v>
      </c>
      <c r="D225" s="165" t="s">
        <v>188</v>
      </c>
      <c r="E225" s="165" t="s">
        <v>167</v>
      </c>
      <c r="F225" s="165" t="s">
        <v>300</v>
      </c>
      <c r="G225" s="165" t="s">
        <v>377</v>
      </c>
      <c r="H225" s="166" t="s">
        <v>389</v>
      </c>
      <c r="I225" s="167"/>
    </row>
    <row r="226" spans="1:9" s="163" customFormat="1" x14ac:dyDescent="0.25">
      <c r="A226" s="164" t="s">
        <v>602</v>
      </c>
      <c r="B226" s="171" t="s">
        <v>429</v>
      </c>
      <c r="C226" s="165">
        <v>27630</v>
      </c>
      <c r="D226" s="165" t="s">
        <v>314</v>
      </c>
      <c r="E226" s="165" t="s">
        <v>167</v>
      </c>
      <c r="F226" s="165" t="s">
        <v>300</v>
      </c>
      <c r="G226" s="165" t="s">
        <v>377</v>
      </c>
      <c r="H226" s="166" t="s">
        <v>389</v>
      </c>
      <c r="I226" s="167"/>
    </row>
    <row r="227" spans="1:9" s="163" customFormat="1" x14ac:dyDescent="0.25">
      <c r="A227" s="164" t="s">
        <v>602</v>
      </c>
      <c r="B227" s="172" t="s">
        <v>466</v>
      </c>
      <c r="C227" s="168">
        <v>27631</v>
      </c>
      <c r="D227" s="168" t="s">
        <v>316</v>
      </c>
      <c r="E227" s="168" t="s">
        <v>167</v>
      </c>
      <c r="F227" s="165" t="s">
        <v>300</v>
      </c>
      <c r="G227" s="165" t="s">
        <v>377</v>
      </c>
      <c r="H227" s="169" t="s">
        <v>389</v>
      </c>
      <c r="I227" s="170"/>
    </row>
    <row r="228" spans="1:9" ht="15.75" thickBot="1" x14ac:dyDescent="0.3">
      <c r="A228" s="91" t="s">
        <v>358</v>
      </c>
      <c r="B228" s="145" t="s">
        <v>461</v>
      </c>
      <c r="C228" s="92">
        <v>25708</v>
      </c>
      <c r="D228" s="92" t="s">
        <v>322</v>
      </c>
      <c r="E228" s="92" t="s">
        <v>302</v>
      </c>
      <c r="F228" s="93" t="s">
        <v>380</v>
      </c>
      <c r="G228" s="93" t="s">
        <v>391</v>
      </c>
      <c r="H228" s="110" t="s">
        <v>390</v>
      </c>
      <c r="I228" s="94" t="s">
        <v>182</v>
      </c>
    </row>
    <row r="229" spans="1:9" x14ac:dyDescent="0.25">
      <c r="A229" s="82" t="s">
        <v>189</v>
      </c>
      <c r="B229" s="140"/>
      <c r="C229" s="83"/>
      <c r="D229" s="83"/>
      <c r="E229" s="83"/>
      <c r="F229" s="83"/>
      <c r="G229" s="83"/>
      <c r="H229" s="129"/>
      <c r="I229" s="84"/>
    </row>
    <row r="230" spans="1:9" ht="15.75" thickBot="1" x14ac:dyDescent="0.3">
      <c r="A230" s="7" t="s">
        <v>526</v>
      </c>
      <c r="B230" s="143" t="s">
        <v>400</v>
      </c>
      <c r="C230" s="8">
        <v>22746</v>
      </c>
      <c r="D230" s="8" t="s">
        <v>143</v>
      </c>
      <c r="E230" s="8" t="s">
        <v>217</v>
      </c>
      <c r="F230" s="63" t="s">
        <v>300</v>
      </c>
      <c r="G230" s="63" t="s">
        <v>377</v>
      </c>
      <c r="H230" s="108" t="s">
        <v>390</v>
      </c>
      <c r="I230" s="13" t="s">
        <v>191</v>
      </c>
    </row>
    <row r="231" spans="1:9" x14ac:dyDescent="0.25">
      <c r="A231" s="4" t="s">
        <v>192</v>
      </c>
      <c r="B231" s="135"/>
      <c r="C231" s="5"/>
      <c r="D231" s="5"/>
      <c r="E231" s="5"/>
      <c r="F231" s="5"/>
      <c r="G231" s="5"/>
      <c r="H231" s="107"/>
      <c r="I231" s="6"/>
    </row>
    <row r="232" spans="1:9" x14ac:dyDescent="0.25">
      <c r="A232" s="10" t="s">
        <v>527</v>
      </c>
      <c r="B232" s="144" t="s">
        <v>400</v>
      </c>
      <c r="C232" s="11">
        <v>22747</v>
      </c>
      <c r="D232" s="11" t="s">
        <v>104</v>
      </c>
      <c r="E232" s="11" t="s">
        <v>302</v>
      </c>
      <c r="F232" s="62" t="s">
        <v>381</v>
      </c>
      <c r="G232" s="62" t="s">
        <v>378</v>
      </c>
      <c r="H232" s="109" t="s">
        <v>390</v>
      </c>
      <c r="I232" s="12" t="s">
        <v>193</v>
      </c>
    </row>
    <row r="233" spans="1:9" x14ac:dyDescent="0.25">
      <c r="A233" s="10" t="s">
        <v>603</v>
      </c>
      <c r="B233" s="144" t="s">
        <v>401</v>
      </c>
      <c r="C233" s="11">
        <v>22748</v>
      </c>
      <c r="D233" s="11" t="s">
        <v>194</v>
      </c>
      <c r="E233" s="11" t="s">
        <v>195</v>
      </c>
      <c r="F233" s="62" t="s">
        <v>296</v>
      </c>
      <c r="G233" s="62" t="s">
        <v>299</v>
      </c>
      <c r="H233" s="109" t="s">
        <v>389</v>
      </c>
      <c r="I233" s="12"/>
    </row>
    <row r="234" spans="1:9" x14ac:dyDescent="0.25">
      <c r="A234" s="10" t="s">
        <v>603</v>
      </c>
      <c r="B234" s="144" t="s">
        <v>404</v>
      </c>
      <c r="C234" s="11">
        <v>22749</v>
      </c>
      <c r="D234" s="11" t="s">
        <v>196</v>
      </c>
      <c r="E234" s="11" t="s">
        <v>195</v>
      </c>
      <c r="F234" s="62" t="s">
        <v>296</v>
      </c>
      <c r="G234" s="62" t="s">
        <v>299</v>
      </c>
      <c r="H234" s="109" t="s">
        <v>389</v>
      </c>
      <c r="I234" s="12"/>
    </row>
    <row r="235" spans="1:9" ht="15.75" thickBot="1" x14ac:dyDescent="0.3">
      <c r="A235" s="91" t="s">
        <v>359</v>
      </c>
      <c r="B235" s="145" t="s">
        <v>403</v>
      </c>
      <c r="C235" s="92">
        <v>26405</v>
      </c>
      <c r="D235" s="92" t="s">
        <v>322</v>
      </c>
      <c r="E235" s="92" t="s">
        <v>302</v>
      </c>
      <c r="F235" s="93" t="s">
        <v>380</v>
      </c>
      <c r="G235" s="93" t="s">
        <v>391</v>
      </c>
      <c r="H235" s="110" t="s">
        <v>390</v>
      </c>
      <c r="I235" s="94" t="s">
        <v>193</v>
      </c>
    </row>
    <row r="236" spans="1:9" x14ac:dyDescent="0.25">
      <c r="A236" s="4" t="s">
        <v>197</v>
      </c>
      <c r="B236" s="135"/>
      <c r="C236" s="5"/>
      <c r="D236" s="5"/>
      <c r="E236" s="5"/>
      <c r="F236" s="5"/>
      <c r="G236" s="5"/>
      <c r="H236" s="107"/>
      <c r="I236" s="6"/>
    </row>
    <row r="237" spans="1:9" x14ac:dyDescent="0.25">
      <c r="A237" s="10" t="s">
        <v>528</v>
      </c>
      <c r="B237" s="144" t="s">
        <v>400</v>
      </c>
      <c r="C237" s="11">
        <v>22750</v>
      </c>
      <c r="D237" s="11" t="s">
        <v>69</v>
      </c>
      <c r="E237" s="11" t="s">
        <v>302</v>
      </c>
      <c r="F237" s="62" t="s">
        <v>381</v>
      </c>
      <c r="G237" s="62" t="s">
        <v>378</v>
      </c>
      <c r="H237" s="109" t="s">
        <v>390</v>
      </c>
      <c r="I237" s="12" t="s">
        <v>198</v>
      </c>
    </row>
    <row r="238" spans="1:9" x14ac:dyDescent="0.25">
      <c r="A238" s="10" t="s">
        <v>528</v>
      </c>
      <c r="B238" s="144" t="s">
        <v>404</v>
      </c>
      <c r="C238" s="11">
        <v>66862</v>
      </c>
      <c r="D238" s="11" t="s">
        <v>143</v>
      </c>
      <c r="E238" s="11" t="s">
        <v>302</v>
      </c>
      <c r="F238" s="62" t="s">
        <v>381</v>
      </c>
      <c r="G238" s="62" t="s">
        <v>378</v>
      </c>
      <c r="H238" s="109" t="s">
        <v>390</v>
      </c>
      <c r="I238" s="12" t="s">
        <v>198</v>
      </c>
    </row>
    <row r="239" spans="1:9" ht="15.75" thickBot="1" x14ac:dyDescent="0.3">
      <c r="A239" s="91" t="s">
        <v>360</v>
      </c>
      <c r="B239" s="145" t="s">
        <v>403</v>
      </c>
      <c r="C239" s="92">
        <v>26041</v>
      </c>
      <c r="D239" s="92" t="s">
        <v>322</v>
      </c>
      <c r="E239" s="92" t="s">
        <v>302</v>
      </c>
      <c r="F239" s="93" t="s">
        <v>380</v>
      </c>
      <c r="G239" s="93" t="s">
        <v>391</v>
      </c>
      <c r="H239" s="110" t="s">
        <v>390</v>
      </c>
      <c r="I239" s="94" t="s">
        <v>198</v>
      </c>
    </row>
    <row r="240" spans="1:9" x14ac:dyDescent="0.25">
      <c r="A240" s="4" t="s">
        <v>199</v>
      </c>
      <c r="B240" s="135"/>
      <c r="C240" s="5"/>
      <c r="D240" s="5"/>
      <c r="E240" s="5"/>
      <c r="F240" s="5"/>
      <c r="G240" s="5"/>
      <c r="H240" s="107"/>
      <c r="I240" s="6"/>
    </row>
    <row r="241" spans="1:9" ht="15.75" thickBot="1" x14ac:dyDescent="0.3">
      <c r="A241" s="7" t="s">
        <v>529</v>
      </c>
      <c r="B241" s="143" t="s">
        <v>400</v>
      </c>
      <c r="C241" s="8">
        <v>47994</v>
      </c>
      <c r="D241" s="8" t="s">
        <v>25</v>
      </c>
      <c r="E241" s="8" t="s">
        <v>23</v>
      </c>
      <c r="F241" s="63" t="s">
        <v>300</v>
      </c>
      <c r="G241" s="63" t="s">
        <v>377</v>
      </c>
      <c r="H241" s="108" t="s">
        <v>631</v>
      </c>
      <c r="I241" s="13" t="s">
        <v>201</v>
      </c>
    </row>
    <row r="242" spans="1:9" x14ac:dyDescent="0.25">
      <c r="A242" s="4" t="s">
        <v>202</v>
      </c>
      <c r="B242" s="135"/>
      <c r="C242" s="5"/>
      <c r="D242" s="5"/>
      <c r="E242" s="5"/>
      <c r="F242" s="5"/>
      <c r="G242" s="5"/>
      <c r="H242" s="107"/>
      <c r="I242" s="6"/>
    </row>
    <row r="243" spans="1:9" x14ac:dyDescent="0.25">
      <c r="A243" s="10" t="s">
        <v>530</v>
      </c>
      <c r="B243" s="144" t="s">
        <v>402</v>
      </c>
      <c r="C243" s="11">
        <v>54528</v>
      </c>
      <c r="D243" s="11" t="s">
        <v>203</v>
      </c>
      <c r="E243" s="11" t="s">
        <v>302</v>
      </c>
      <c r="F243" s="62" t="s">
        <v>381</v>
      </c>
      <c r="G243" s="62" t="s">
        <v>378</v>
      </c>
      <c r="H243" s="109" t="s">
        <v>390</v>
      </c>
      <c r="I243" s="12" t="s">
        <v>204</v>
      </c>
    </row>
    <row r="244" spans="1:9" x14ac:dyDescent="0.25">
      <c r="A244" s="10" t="s">
        <v>604</v>
      </c>
      <c r="B244" s="144" t="s">
        <v>416</v>
      </c>
      <c r="C244" s="11">
        <v>20174</v>
      </c>
      <c r="D244" s="11" t="s">
        <v>205</v>
      </c>
      <c r="E244" s="11" t="s">
        <v>200</v>
      </c>
      <c r="F244" s="62" t="s">
        <v>300</v>
      </c>
      <c r="G244" s="62" t="s">
        <v>394</v>
      </c>
      <c r="H244" s="109" t="s">
        <v>389</v>
      </c>
      <c r="I244" s="12" t="s">
        <v>293</v>
      </c>
    </row>
    <row r="245" spans="1:9" x14ac:dyDescent="0.25">
      <c r="A245" s="10" t="s">
        <v>604</v>
      </c>
      <c r="B245" s="144" t="s">
        <v>406</v>
      </c>
      <c r="C245" s="11">
        <v>20175</v>
      </c>
      <c r="D245" s="11" t="s">
        <v>206</v>
      </c>
      <c r="E245" s="11" t="s">
        <v>200</v>
      </c>
      <c r="F245" s="62" t="s">
        <v>300</v>
      </c>
      <c r="G245" s="62" t="s">
        <v>394</v>
      </c>
      <c r="H245" s="109" t="s">
        <v>389</v>
      </c>
      <c r="I245" s="12" t="s">
        <v>21</v>
      </c>
    </row>
    <row r="246" spans="1:9" x14ac:dyDescent="0.25">
      <c r="A246" s="10" t="s">
        <v>604</v>
      </c>
      <c r="B246" s="144" t="s">
        <v>437</v>
      </c>
      <c r="C246" s="11">
        <v>20176</v>
      </c>
      <c r="D246" s="11" t="s">
        <v>208</v>
      </c>
      <c r="E246" s="11" t="s">
        <v>200</v>
      </c>
      <c r="F246" s="62" t="s">
        <v>300</v>
      </c>
      <c r="G246" s="62" t="s">
        <v>394</v>
      </c>
      <c r="H246" s="109" t="s">
        <v>389</v>
      </c>
      <c r="I246" s="12" t="s">
        <v>209</v>
      </c>
    </row>
    <row r="247" spans="1:9" ht="15.75" thickBot="1" x14ac:dyDescent="0.3">
      <c r="A247" s="91" t="s">
        <v>361</v>
      </c>
      <c r="B247" s="145" t="s">
        <v>436</v>
      </c>
      <c r="C247" s="92">
        <v>25709</v>
      </c>
      <c r="D247" s="92" t="s">
        <v>322</v>
      </c>
      <c r="E247" s="92" t="s">
        <v>302</v>
      </c>
      <c r="F247" s="93" t="s">
        <v>380</v>
      </c>
      <c r="G247" s="93" t="s">
        <v>391</v>
      </c>
      <c r="H247" s="110" t="s">
        <v>390</v>
      </c>
      <c r="I247" s="94" t="s">
        <v>204</v>
      </c>
    </row>
    <row r="248" spans="1:9" x14ac:dyDescent="0.25">
      <c r="A248" s="4" t="s">
        <v>210</v>
      </c>
      <c r="B248" s="135"/>
      <c r="C248" s="5"/>
      <c r="D248" s="5"/>
      <c r="E248" s="5"/>
      <c r="F248" s="5"/>
      <c r="G248" s="5"/>
      <c r="H248" s="107"/>
      <c r="I248" s="6"/>
    </row>
    <row r="249" spans="1:9" x14ac:dyDescent="0.25">
      <c r="A249" s="10" t="s">
        <v>531</v>
      </c>
      <c r="B249" s="144" t="s">
        <v>400</v>
      </c>
      <c r="C249" s="11">
        <v>22758</v>
      </c>
      <c r="D249" s="11" t="s">
        <v>211</v>
      </c>
      <c r="E249" s="11" t="s">
        <v>302</v>
      </c>
      <c r="F249" s="62" t="s">
        <v>381</v>
      </c>
      <c r="G249" s="62" t="s">
        <v>378</v>
      </c>
      <c r="H249" s="109" t="s">
        <v>390</v>
      </c>
      <c r="I249" s="12" t="s">
        <v>212</v>
      </c>
    </row>
    <row r="250" spans="1:9" x14ac:dyDescent="0.25">
      <c r="A250" s="10" t="s">
        <v>605</v>
      </c>
      <c r="B250" s="144" t="s">
        <v>401</v>
      </c>
      <c r="C250" s="11">
        <v>22759</v>
      </c>
      <c r="D250" s="11" t="s">
        <v>160</v>
      </c>
      <c r="E250" s="11" t="s">
        <v>213</v>
      </c>
      <c r="F250" s="62" t="s">
        <v>300</v>
      </c>
      <c r="G250" s="62" t="s">
        <v>377</v>
      </c>
      <c r="H250" s="109" t="s">
        <v>389</v>
      </c>
      <c r="I250" s="12"/>
    </row>
    <row r="251" spans="1:9" x14ac:dyDescent="0.25">
      <c r="A251" s="10" t="s">
        <v>605</v>
      </c>
      <c r="B251" s="144" t="s">
        <v>404</v>
      </c>
      <c r="C251" s="11">
        <v>22760</v>
      </c>
      <c r="D251" s="11" t="s">
        <v>178</v>
      </c>
      <c r="E251" s="11" t="s">
        <v>213</v>
      </c>
      <c r="F251" s="62" t="s">
        <v>300</v>
      </c>
      <c r="G251" s="62" t="s">
        <v>377</v>
      </c>
      <c r="H251" s="109" t="s">
        <v>389</v>
      </c>
      <c r="I251" s="12"/>
    </row>
    <row r="252" spans="1:9" x14ac:dyDescent="0.25">
      <c r="A252" s="10" t="s">
        <v>605</v>
      </c>
      <c r="B252" s="144" t="s">
        <v>405</v>
      </c>
      <c r="C252" s="11">
        <v>22762</v>
      </c>
      <c r="D252" s="11" t="s">
        <v>214</v>
      </c>
      <c r="E252" s="11" t="s">
        <v>213</v>
      </c>
      <c r="F252" s="62" t="s">
        <v>300</v>
      </c>
      <c r="G252" s="62" t="s">
        <v>377</v>
      </c>
      <c r="H252" s="109" t="s">
        <v>389</v>
      </c>
      <c r="I252" s="12"/>
    </row>
    <row r="253" spans="1:9" x14ac:dyDescent="0.25">
      <c r="A253" s="10" t="s">
        <v>605</v>
      </c>
      <c r="B253" s="144" t="s">
        <v>415</v>
      </c>
      <c r="C253" s="11">
        <v>39427</v>
      </c>
      <c r="D253" s="11" t="s">
        <v>183</v>
      </c>
      <c r="E253" s="11" t="s">
        <v>213</v>
      </c>
      <c r="F253" s="62" t="s">
        <v>300</v>
      </c>
      <c r="G253" s="62" t="s">
        <v>377</v>
      </c>
      <c r="H253" s="109" t="s">
        <v>389</v>
      </c>
      <c r="I253" s="12"/>
    </row>
    <row r="254" spans="1:9" x14ac:dyDescent="0.25">
      <c r="A254" s="10" t="s">
        <v>605</v>
      </c>
      <c r="B254" s="144" t="s">
        <v>417</v>
      </c>
      <c r="C254" s="11">
        <v>64792</v>
      </c>
      <c r="D254" s="11" t="s">
        <v>176</v>
      </c>
      <c r="E254" s="11" t="s">
        <v>213</v>
      </c>
      <c r="F254" s="62" t="s">
        <v>300</v>
      </c>
      <c r="G254" s="62" t="s">
        <v>377</v>
      </c>
      <c r="H254" s="109" t="s">
        <v>389</v>
      </c>
      <c r="I254" s="12"/>
    </row>
    <row r="255" spans="1:9" x14ac:dyDescent="0.25">
      <c r="A255" s="10" t="s">
        <v>605</v>
      </c>
      <c r="B255" s="144" t="s">
        <v>418</v>
      </c>
      <c r="C255" s="11">
        <v>10394</v>
      </c>
      <c r="D255" s="11" t="s">
        <v>155</v>
      </c>
      <c r="E255" s="11" t="s">
        <v>213</v>
      </c>
      <c r="F255" s="62" t="s">
        <v>300</v>
      </c>
      <c r="G255" s="62" t="s">
        <v>377</v>
      </c>
      <c r="H255" s="109" t="s">
        <v>389</v>
      </c>
      <c r="I255" s="12"/>
    </row>
    <row r="256" spans="1:9" x14ac:dyDescent="0.25">
      <c r="A256" s="10" t="s">
        <v>605</v>
      </c>
      <c r="B256" s="144" t="s">
        <v>419</v>
      </c>
      <c r="C256" s="11">
        <v>10749</v>
      </c>
      <c r="D256" s="11" t="s">
        <v>151</v>
      </c>
      <c r="E256" s="11" t="s">
        <v>213</v>
      </c>
      <c r="F256" s="62" t="s">
        <v>300</v>
      </c>
      <c r="G256" s="62" t="s">
        <v>377</v>
      </c>
      <c r="H256" s="109" t="s">
        <v>389</v>
      </c>
      <c r="I256" s="12"/>
    </row>
    <row r="257" spans="1:9" x14ac:dyDescent="0.25">
      <c r="A257" s="10" t="s">
        <v>605</v>
      </c>
      <c r="B257" s="144" t="s">
        <v>407</v>
      </c>
      <c r="C257" s="11">
        <v>10441</v>
      </c>
      <c r="D257" s="11" t="s">
        <v>162</v>
      </c>
      <c r="E257" s="11" t="s">
        <v>213</v>
      </c>
      <c r="F257" s="62" t="s">
        <v>300</v>
      </c>
      <c r="G257" s="62" t="s">
        <v>377</v>
      </c>
      <c r="H257" s="109" t="s">
        <v>389</v>
      </c>
      <c r="I257" s="12"/>
    </row>
    <row r="258" spans="1:9" ht="15.75" thickBot="1" x14ac:dyDescent="0.3">
      <c r="A258" s="91" t="s">
        <v>362</v>
      </c>
      <c r="B258" s="145" t="s">
        <v>402</v>
      </c>
      <c r="C258" s="92">
        <v>26334</v>
      </c>
      <c r="D258" s="92" t="s">
        <v>322</v>
      </c>
      <c r="E258" s="92" t="s">
        <v>302</v>
      </c>
      <c r="F258" s="93" t="s">
        <v>380</v>
      </c>
      <c r="G258" s="93" t="s">
        <v>391</v>
      </c>
      <c r="H258" s="110" t="s">
        <v>390</v>
      </c>
      <c r="I258" s="94" t="s">
        <v>212</v>
      </c>
    </row>
    <row r="259" spans="1:9" x14ac:dyDescent="0.25">
      <c r="A259" s="4" t="s">
        <v>215</v>
      </c>
      <c r="B259" s="135"/>
      <c r="C259" s="5"/>
      <c r="D259" s="5"/>
      <c r="E259" s="5"/>
      <c r="F259" s="5"/>
      <c r="G259" s="5"/>
      <c r="H259" s="107"/>
      <c r="I259" s="6"/>
    </row>
    <row r="260" spans="1:9" x14ac:dyDescent="0.25">
      <c r="A260" s="10" t="s">
        <v>532</v>
      </c>
      <c r="B260" s="144" t="s">
        <v>401</v>
      </c>
      <c r="C260" s="11">
        <v>17908</v>
      </c>
      <c r="D260" s="11" t="s">
        <v>216</v>
      </c>
      <c r="E260" s="11" t="s">
        <v>640</v>
      </c>
      <c r="F260" s="62" t="s">
        <v>296</v>
      </c>
      <c r="G260" s="62" t="s">
        <v>641</v>
      </c>
      <c r="H260" s="109" t="s">
        <v>390</v>
      </c>
      <c r="I260" s="12" t="s">
        <v>218</v>
      </c>
    </row>
    <row r="261" spans="1:9" x14ac:dyDescent="0.25">
      <c r="A261" s="10" t="s">
        <v>533</v>
      </c>
      <c r="B261" s="144" t="s">
        <v>401</v>
      </c>
      <c r="C261" s="11">
        <v>17908</v>
      </c>
      <c r="D261" s="11" t="s">
        <v>219</v>
      </c>
      <c r="E261" s="11" t="s">
        <v>302</v>
      </c>
      <c r="F261" s="62" t="s">
        <v>381</v>
      </c>
      <c r="G261" s="62" t="s">
        <v>378</v>
      </c>
      <c r="H261" s="109" t="s">
        <v>390</v>
      </c>
      <c r="I261" s="12"/>
    </row>
    <row r="262" spans="1:9" x14ac:dyDescent="0.25">
      <c r="A262" s="10" t="s">
        <v>616</v>
      </c>
      <c r="B262" s="144" t="s">
        <v>400</v>
      </c>
      <c r="C262" s="11">
        <v>17906</v>
      </c>
      <c r="D262" s="11" t="s">
        <v>133</v>
      </c>
      <c r="E262" s="11" t="s">
        <v>302</v>
      </c>
      <c r="F262" s="62" t="s">
        <v>381</v>
      </c>
      <c r="G262" s="62" t="s">
        <v>378</v>
      </c>
      <c r="H262" s="109" t="s">
        <v>390</v>
      </c>
      <c r="I262" s="12"/>
    </row>
    <row r="263" spans="1:9" ht="15.75" thickBot="1" x14ac:dyDescent="0.3">
      <c r="A263" s="91" t="s">
        <v>363</v>
      </c>
      <c r="B263" s="145" t="s">
        <v>403</v>
      </c>
      <c r="C263" s="92">
        <v>26335</v>
      </c>
      <c r="D263" s="92" t="s">
        <v>322</v>
      </c>
      <c r="E263" s="92" t="s">
        <v>302</v>
      </c>
      <c r="F263" s="93" t="s">
        <v>380</v>
      </c>
      <c r="G263" s="93" t="s">
        <v>391</v>
      </c>
      <c r="H263" s="110" t="s">
        <v>390</v>
      </c>
      <c r="I263" s="94" t="s">
        <v>218</v>
      </c>
    </row>
    <row r="264" spans="1:9" x14ac:dyDescent="0.25">
      <c r="A264" s="56" t="s">
        <v>220</v>
      </c>
      <c r="B264" s="4"/>
      <c r="C264" s="4"/>
      <c r="D264" s="5"/>
      <c r="E264" s="5"/>
      <c r="F264" s="5"/>
      <c r="G264" s="5"/>
      <c r="H264" s="107"/>
      <c r="I264" s="6"/>
    </row>
    <row r="265" spans="1:9" ht="15.75" thickBot="1" x14ac:dyDescent="0.3">
      <c r="A265" s="7" t="s">
        <v>534</v>
      </c>
      <c r="B265" s="143" t="s">
        <v>404</v>
      </c>
      <c r="C265" s="8">
        <v>25182</v>
      </c>
      <c r="D265" s="8" t="s">
        <v>31</v>
      </c>
      <c r="E265" s="8" t="s">
        <v>302</v>
      </c>
      <c r="F265" s="63" t="s">
        <v>381</v>
      </c>
      <c r="G265" s="63" t="s">
        <v>378</v>
      </c>
      <c r="H265" s="108" t="s">
        <v>390</v>
      </c>
      <c r="I265" s="13" t="s">
        <v>221</v>
      </c>
    </row>
    <row r="266" spans="1:9" x14ac:dyDescent="0.25">
      <c r="A266" s="56" t="s">
        <v>490</v>
      </c>
      <c r="B266" s="4"/>
      <c r="C266" s="4"/>
      <c r="D266" s="5"/>
      <c r="E266" s="5"/>
      <c r="F266" s="5"/>
      <c r="G266" s="5"/>
      <c r="H266" s="107"/>
      <c r="I266" s="6"/>
    </row>
    <row r="267" spans="1:9" ht="15.75" thickBot="1" x14ac:dyDescent="0.3">
      <c r="A267" s="7" t="s">
        <v>535</v>
      </c>
      <c r="B267" s="143" t="s">
        <v>403</v>
      </c>
      <c r="C267" s="8">
        <v>25480</v>
      </c>
      <c r="D267" s="8" t="s">
        <v>73</v>
      </c>
      <c r="E267" s="8" t="s">
        <v>233</v>
      </c>
      <c r="F267" s="63" t="s">
        <v>233</v>
      </c>
      <c r="G267" s="63"/>
      <c r="H267" s="108" t="s">
        <v>390</v>
      </c>
      <c r="I267" s="13"/>
    </row>
    <row r="268" spans="1:9" x14ac:dyDescent="0.25">
      <c r="A268" s="57" t="s">
        <v>317</v>
      </c>
      <c r="B268" s="141"/>
      <c r="C268" s="58"/>
      <c r="D268" s="58"/>
      <c r="E268" s="58"/>
      <c r="F268" s="58"/>
      <c r="G268" s="58"/>
      <c r="H268" s="130"/>
      <c r="I268" s="59"/>
    </row>
    <row r="269" spans="1:9" x14ac:dyDescent="0.25">
      <c r="A269" s="10" t="s">
        <v>536</v>
      </c>
      <c r="B269" s="137" t="s">
        <v>491</v>
      </c>
      <c r="C269" s="11">
        <v>15040</v>
      </c>
      <c r="D269" s="11" t="s">
        <v>29</v>
      </c>
      <c r="E269" s="11" t="s">
        <v>302</v>
      </c>
      <c r="F269" s="62" t="s">
        <v>381</v>
      </c>
      <c r="G269" s="62" t="s">
        <v>378</v>
      </c>
      <c r="H269" s="109" t="s">
        <v>390</v>
      </c>
      <c r="I269" s="12" t="s">
        <v>223</v>
      </c>
    </row>
    <row r="270" spans="1:9" x14ac:dyDescent="0.25">
      <c r="A270" s="26" t="s">
        <v>537</v>
      </c>
      <c r="B270" s="138" t="s">
        <v>492</v>
      </c>
      <c r="C270" s="27">
        <v>24340</v>
      </c>
      <c r="D270" s="27" t="s">
        <v>73</v>
      </c>
      <c r="E270" s="27"/>
      <c r="F270" s="64" t="s">
        <v>382</v>
      </c>
      <c r="G270" s="64"/>
      <c r="H270" s="117" t="s">
        <v>390</v>
      </c>
      <c r="I270" s="28" t="s">
        <v>223</v>
      </c>
    </row>
    <row r="271" spans="1:9" x14ac:dyDescent="0.25">
      <c r="A271" s="26" t="s">
        <v>538</v>
      </c>
      <c r="B271" s="138" t="s">
        <v>493</v>
      </c>
      <c r="C271" s="27">
        <v>25210</v>
      </c>
      <c r="D271" s="27" t="s">
        <v>73</v>
      </c>
      <c r="E271" s="27"/>
      <c r="F271" s="64" t="s">
        <v>383</v>
      </c>
      <c r="G271" s="64"/>
      <c r="H271" s="117" t="s">
        <v>390</v>
      </c>
      <c r="I271" s="28" t="s">
        <v>223</v>
      </c>
    </row>
    <row r="272" spans="1:9" ht="15.75" thickBot="1" x14ac:dyDescent="0.3">
      <c r="A272" s="91" t="s">
        <v>364</v>
      </c>
      <c r="B272" s="145" t="s">
        <v>400</v>
      </c>
      <c r="C272" s="92">
        <v>26558</v>
      </c>
      <c r="D272" s="92" t="s">
        <v>322</v>
      </c>
      <c r="E272" s="92" t="s">
        <v>302</v>
      </c>
      <c r="F272" s="93" t="s">
        <v>380</v>
      </c>
      <c r="G272" s="93" t="s">
        <v>391</v>
      </c>
      <c r="H272" s="110" t="s">
        <v>390</v>
      </c>
      <c r="I272" s="94" t="s">
        <v>223</v>
      </c>
    </row>
    <row r="273" spans="1:9" x14ac:dyDescent="0.25">
      <c r="A273" s="4" t="s">
        <v>224</v>
      </c>
      <c r="B273" s="135"/>
      <c r="C273" s="5"/>
      <c r="D273" s="5"/>
      <c r="E273" s="5"/>
      <c r="F273" s="5"/>
      <c r="G273" s="5"/>
      <c r="H273" s="107"/>
      <c r="I273" s="6"/>
    </row>
    <row r="274" spans="1:9" x14ac:dyDescent="0.25">
      <c r="A274" s="96" t="s">
        <v>539</v>
      </c>
      <c r="B274" s="161" t="s">
        <v>401</v>
      </c>
      <c r="C274" s="97">
        <v>68048</v>
      </c>
      <c r="D274" s="97" t="s">
        <v>225</v>
      </c>
      <c r="E274" s="97" t="s">
        <v>302</v>
      </c>
      <c r="F274" s="98" t="s">
        <v>381</v>
      </c>
      <c r="G274" s="98" t="s">
        <v>378</v>
      </c>
      <c r="H274" s="131" t="s">
        <v>390</v>
      </c>
      <c r="I274" s="99" t="s">
        <v>226</v>
      </c>
    </row>
    <row r="275" spans="1:9" ht="15.75" thickBot="1" x14ac:dyDescent="0.3">
      <c r="A275" s="91" t="s">
        <v>365</v>
      </c>
      <c r="B275" s="145" t="s">
        <v>404</v>
      </c>
      <c r="C275" s="92">
        <v>26582</v>
      </c>
      <c r="D275" s="92" t="s">
        <v>322</v>
      </c>
      <c r="E275" s="92" t="s">
        <v>302</v>
      </c>
      <c r="F275" s="93" t="s">
        <v>380</v>
      </c>
      <c r="G275" s="93" t="s">
        <v>391</v>
      </c>
      <c r="H275" s="110" t="s">
        <v>390</v>
      </c>
      <c r="I275" s="94" t="s">
        <v>226</v>
      </c>
    </row>
    <row r="276" spans="1:9" x14ac:dyDescent="0.25">
      <c r="A276" s="4" t="s">
        <v>227</v>
      </c>
      <c r="B276" s="135"/>
      <c r="C276" s="5"/>
      <c r="D276" s="5"/>
      <c r="E276" s="5"/>
      <c r="F276" s="5"/>
      <c r="G276" s="5"/>
      <c r="H276" s="107"/>
      <c r="I276" s="6"/>
    </row>
    <row r="277" spans="1:9" x14ac:dyDescent="0.25">
      <c r="A277" s="96" t="s">
        <v>540</v>
      </c>
      <c r="B277" s="161" t="s">
        <v>400</v>
      </c>
      <c r="C277" s="97">
        <v>65511</v>
      </c>
      <c r="D277" s="97" t="s">
        <v>228</v>
      </c>
      <c r="E277" s="97" t="s">
        <v>302</v>
      </c>
      <c r="F277" s="98" t="s">
        <v>381</v>
      </c>
      <c r="G277" s="98" t="s">
        <v>378</v>
      </c>
      <c r="H277" s="131" t="s">
        <v>390</v>
      </c>
      <c r="I277" s="99" t="s">
        <v>229</v>
      </c>
    </row>
    <row r="278" spans="1:9" ht="15.75" thickBot="1" x14ac:dyDescent="0.3">
      <c r="A278" s="91" t="s">
        <v>366</v>
      </c>
      <c r="B278" s="145" t="s">
        <v>401</v>
      </c>
      <c r="C278" s="92">
        <v>26581</v>
      </c>
      <c r="D278" s="92" t="s">
        <v>322</v>
      </c>
      <c r="E278" s="92" t="s">
        <v>302</v>
      </c>
      <c r="F278" s="93" t="s">
        <v>380</v>
      </c>
      <c r="G278" s="93" t="s">
        <v>391</v>
      </c>
      <c r="H278" s="110" t="s">
        <v>390</v>
      </c>
      <c r="I278" s="94" t="s">
        <v>229</v>
      </c>
    </row>
    <row r="279" spans="1:9" x14ac:dyDescent="0.25">
      <c r="A279" s="57" t="s">
        <v>230</v>
      </c>
      <c r="B279" s="141"/>
      <c r="C279" s="58"/>
      <c r="D279" s="58"/>
      <c r="E279" s="58"/>
      <c r="F279" s="58"/>
      <c r="G279" s="58"/>
      <c r="H279" s="130"/>
      <c r="I279" s="59"/>
    </row>
    <row r="280" spans="1:9" x14ac:dyDescent="0.25">
      <c r="A280" s="10" t="s">
        <v>541</v>
      </c>
      <c r="B280" s="137" t="s">
        <v>491</v>
      </c>
      <c r="C280" s="11">
        <v>22864</v>
      </c>
      <c r="D280" s="11" t="s">
        <v>231</v>
      </c>
      <c r="E280" s="11" t="s">
        <v>222</v>
      </c>
      <c r="F280" s="62" t="s">
        <v>300</v>
      </c>
      <c r="G280" s="62" t="s">
        <v>624</v>
      </c>
      <c r="H280" s="109" t="s">
        <v>390</v>
      </c>
      <c r="I280" s="12" t="s">
        <v>232</v>
      </c>
    </row>
    <row r="281" spans="1:9" x14ac:dyDescent="0.25">
      <c r="A281" s="26" t="s">
        <v>542</v>
      </c>
      <c r="B281" s="138" t="s">
        <v>492</v>
      </c>
      <c r="C281" s="27">
        <v>24341</v>
      </c>
      <c r="D281" s="27" t="s">
        <v>73</v>
      </c>
      <c r="E281" s="27" t="s">
        <v>233</v>
      </c>
      <c r="F281" s="64" t="s">
        <v>382</v>
      </c>
      <c r="G281" s="64"/>
      <c r="H281" s="117" t="s">
        <v>390</v>
      </c>
      <c r="I281" s="28" t="s">
        <v>232</v>
      </c>
    </row>
    <row r="282" spans="1:9" x14ac:dyDescent="0.25">
      <c r="A282" s="26" t="s">
        <v>543</v>
      </c>
      <c r="B282" s="138" t="s">
        <v>493</v>
      </c>
      <c r="C282" s="27">
        <v>25211</v>
      </c>
      <c r="D282" s="27" t="s">
        <v>73</v>
      </c>
      <c r="E282" s="27" t="s">
        <v>233</v>
      </c>
      <c r="F282" s="64" t="s">
        <v>383</v>
      </c>
      <c r="G282" s="64"/>
      <c r="H282" s="117" t="s">
        <v>390</v>
      </c>
      <c r="I282" s="28" t="s">
        <v>232</v>
      </c>
    </row>
    <row r="283" spans="1:9" ht="15.75" thickBot="1" x14ac:dyDescent="0.3">
      <c r="A283" s="91" t="s">
        <v>367</v>
      </c>
      <c r="B283" s="145" t="s">
        <v>400</v>
      </c>
      <c r="C283" s="92">
        <v>26560</v>
      </c>
      <c r="D283" s="92" t="s">
        <v>322</v>
      </c>
      <c r="E283" s="92" t="s">
        <v>302</v>
      </c>
      <c r="F283" s="93" t="s">
        <v>380</v>
      </c>
      <c r="G283" s="93" t="s">
        <v>391</v>
      </c>
      <c r="H283" s="110" t="s">
        <v>390</v>
      </c>
      <c r="I283" s="94" t="s">
        <v>232</v>
      </c>
    </row>
    <row r="284" spans="1:9" x14ac:dyDescent="0.25">
      <c r="A284" s="4" t="s">
        <v>234</v>
      </c>
      <c r="B284" s="135"/>
      <c r="C284" s="5"/>
      <c r="D284" s="5"/>
      <c r="E284" s="5"/>
      <c r="F284" s="5"/>
      <c r="G284" s="5"/>
      <c r="H284" s="107"/>
      <c r="I284" s="6"/>
    </row>
    <row r="285" spans="1:9" ht="15.75" thickBot="1" x14ac:dyDescent="0.3">
      <c r="A285" s="7" t="s">
        <v>544</v>
      </c>
      <c r="B285" s="136" t="s">
        <v>491</v>
      </c>
      <c r="C285" s="8">
        <v>49142</v>
      </c>
      <c r="D285" s="8" t="s">
        <v>29</v>
      </c>
      <c r="E285" s="8" t="s">
        <v>190</v>
      </c>
      <c r="F285" s="63" t="s">
        <v>300</v>
      </c>
      <c r="G285" s="63" t="s">
        <v>377</v>
      </c>
      <c r="H285" s="108" t="s">
        <v>389</v>
      </c>
      <c r="I285" s="13" t="s">
        <v>67</v>
      </c>
    </row>
    <row r="286" spans="1:9" x14ac:dyDescent="0.25">
      <c r="A286" s="4" t="s">
        <v>235</v>
      </c>
      <c r="B286" s="135"/>
      <c r="C286" s="5"/>
      <c r="D286" s="5"/>
      <c r="E286" s="5"/>
      <c r="F286" s="5"/>
      <c r="G286" s="5"/>
      <c r="H286" s="107"/>
      <c r="I286" s="6"/>
    </row>
    <row r="287" spans="1:9" x14ac:dyDescent="0.25">
      <c r="A287" s="96" t="s">
        <v>545</v>
      </c>
      <c r="B287" s="161" t="s">
        <v>400</v>
      </c>
      <c r="C287" s="97">
        <v>22811</v>
      </c>
      <c r="D287" s="97" t="s">
        <v>228</v>
      </c>
      <c r="E287" s="97" t="s">
        <v>39</v>
      </c>
      <c r="F287" s="98" t="s">
        <v>296</v>
      </c>
      <c r="G287" s="98" t="s">
        <v>385</v>
      </c>
      <c r="H287" s="131" t="s">
        <v>390</v>
      </c>
      <c r="I287" s="99" t="s">
        <v>236</v>
      </c>
    </row>
    <row r="288" spans="1:9" ht="15.75" thickBot="1" x14ac:dyDescent="0.3">
      <c r="A288" s="91" t="s">
        <v>368</v>
      </c>
      <c r="B288" s="145" t="s">
        <v>401</v>
      </c>
      <c r="C288" s="92">
        <v>22811</v>
      </c>
      <c r="D288" s="92" t="s">
        <v>322</v>
      </c>
      <c r="E288" s="92" t="s">
        <v>302</v>
      </c>
      <c r="F288" s="93" t="s">
        <v>380</v>
      </c>
      <c r="G288" s="93" t="s">
        <v>391</v>
      </c>
      <c r="H288" s="110" t="s">
        <v>390</v>
      </c>
      <c r="I288" s="94" t="s">
        <v>236</v>
      </c>
    </row>
    <row r="289" spans="1:9" x14ac:dyDescent="0.25">
      <c r="A289" s="4" t="s">
        <v>237</v>
      </c>
      <c r="B289" s="135"/>
      <c r="C289" s="5"/>
      <c r="D289" s="5"/>
      <c r="E289" s="5"/>
      <c r="F289" s="5"/>
      <c r="G289" s="5"/>
      <c r="H289" s="107"/>
      <c r="I289" s="6"/>
    </row>
    <row r="290" spans="1:9" x14ac:dyDescent="0.25">
      <c r="A290" s="96" t="s">
        <v>546</v>
      </c>
      <c r="B290" s="161" t="s">
        <v>400</v>
      </c>
      <c r="C290" s="97">
        <v>24412</v>
      </c>
      <c r="D290" s="97" t="s">
        <v>65</v>
      </c>
      <c r="E290" s="97" t="s">
        <v>302</v>
      </c>
      <c r="F290" s="98" t="s">
        <v>381</v>
      </c>
      <c r="G290" s="98" t="s">
        <v>378</v>
      </c>
      <c r="H290" s="131" t="s">
        <v>390</v>
      </c>
      <c r="I290" s="99" t="s">
        <v>238</v>
      </c>
    </row>
    <row r="291" spans="1:9" ht="15.75" thickBot="1" x14ac:dyDescent="0.3">
      <c r="A291" s="91" t="s">
        <v>369</v>
      </c>
      <c r="B291" s="145" t="s">
        <v>401</v>
      </c>
      <c r="C291" s="92">
        <v>26583</v>
      </c>
      <c r="D291" s="92" t="s">
        <v>322</v>
      </c>
      <c r="E291" s="92" t="s">
        <v>302</v>
      </c>
      <c r="F291" s="93" t="s">
        <v>380</v>
      </c>
      <c r="G291" s="93" t="s">
        <v>391</v>
      </c>
      <c r="H291" s="110" t="s">
        <v>390</v>
      </c>
      <c r="I291" s="94" t="s">
        <v>238</v>
      </c>
    </row>
    <row r="292" spans="1:9" x14ac:dyDescent="0.25">
      <c r="A292" s="57" t="s">
        <v>239</v>
      </c>
      <c r="B292" s="141"/>
      <c r="C292" s="58"/>
      <c r="D292" s="58"/>
      <c r="E292" s="58"/>
      <c r="F292" s="58"/>
      <c r="G292" s="58"/>
      <c r="H292" s="130"/>
      <c r="I292" s="59"/>
    </row>
    <row r="293" spans="1:9" x14ac:dyDescent="0.25">
      <c r="A293" s="10" t="s">
        <v>547</v>
      </c>
      <c r="B293" s="137" t="s">
        <v>491</v>
      </c>
      <c r="C293" s="11">
        <v>15658</v>
      </c>
      <c r="D293" s="11" t="s">
        <v>240</v>
      </c>
      <c r="E293" s="11" t="s">
        <v>241</v>
      </c>
      <c r="F293" s="62" t="s">
        <v>296</v>
      </c>
      <c r="G293" s="62" t="s">
        <v>376</v>
      </c>
      <c r="H293" s="109" t="s">
        <v>390</v>
      </c>
      <c r="I293" s="12" t="s">
        <v>242</v>
      </c>
    </row>
    <row r="294" spans="1:9" x14ac:dyDescent="0.25">
      <c r="A294" s="26" t="s">
        <v>548</v>
      </c>
      <c r="B294" s="138" t="s">
        <v>492</v>
      </c>
      <c r="C294" s="100">
        <v>24275</v>
      </c>
      <c r="D294" s="100" t="s">
        <v>73</v>
      </c>
      <c r="E294" s="100" t="s">
        <v>233</v>
      </c>
      <c r="F294" s="101" t="s">
        <v>382</v>
      </c>
      <c r="G294" s="101"/>
      <c r="H294" s="132" t="s">
        <v>390</v>
      </c>
      <c r="I294" s="28" t="s">
        <v>242</v>
      </c>
    </row>
    <row r="295" spans="1:9" x14ac:dyDescent="0.25">
      <c r="A295" s="26" t="s">
        <v>549</v>
      </c>
      <c r="B295" s="138" t="s">
        <v>493</v>
      </c>
      <c r="C295" s="27">
        <v>25046</v>
      </c>
      <c r="D295" s="27" t="s">
        <v>73</v>
      </c>
      <c r="E295" s="27" t="s">
        <v>233</v>
      </c>
      <c r="F295" s="64" t="s">
        <v>383</v>
      </c>
      <c r="G295" s="64"/>
      <c r="H295" s="117" t="s">
        <v>390</v>
      </c>
      <c r="I295" s="28" t="s">
        <v>242</v>
      </c>
    </row>
    <row r="296" spans="1:9" ht="15.75" thickBot="1" x14ac:dyDescent="0.3">
      <c r="A296" s="91" t="s">
        <v>370</v>
      </c>
      <c r="B296" s="145" t="s">
        <v>400</v>
      </c>
      <c r="C296" s="92">
        <v>26564</v>
      </c>
      <c r="D296" s="92" t="s">
        <v>322</v>
      </c>
      <c r="E296" s="92" t="s">
        <v>302</v>
      </c>
      <c r="F296" s="93" t="s">
        <v>380</v>
      </c>
      <c r="G296" s="93" t="s">
        <v>391</v>
      </c>
      <c r="H296" s="110" t="s">
        <v>390</v>
      </c>
      <c r="I296" s="94" t="s">
        <v>242</v>
      </c>
    </row>
    <row r="297" spans="1:9" x14ac:dyDescent="0.25">
      <c r="A297" s="57" t="s">
        <v>243</v>
      </c>
      <c r="B297" s="141"/>
      <c r="C297" s="58"/>
      <c r="D297" s="58"/>
      <c r="E297" s="58"/>
      <c r="F297" s="58"/>
      <c r="G297" s="58"/>
      <c r="H297" s="130"/>
      <c r="I297" s="59"/>
    </row>
    <row r="298" spans="1:9" x14ac:dyDescent="0.25">
      <c r="A298" s="26" t="s">
        <v>244</v>
      </c>
      <c r="B298" s="138" t="s">
        <v>494</v>
      </c>
      <c r="C298" s="27">
        <v>24823</v>
      </c>
      <c r="D298" s="27" t="s">
        <v>73</v>
      </c>
      <c r="E298" s="27" t="s">
        <v>302</v>
      </c>
      <c r="F298" s="64" t="s">
        <v>233</v>
      </c>
      <c r="G298" s="64"/>
      <c r="H298" s="117" t="s">
        <v>390</v>
      </c>
      <c r="I298" s="28" t="s">
        <v>245</v>
      </c>
    </row>
    <row r="299" spans="1:9" x14ac:dyDescent="0.25">
      <c r="A299" s="87" t="s">
        <v>318</v>
      </c>
      <c r="B299" s="142" t="s">
        <v>492</v>
      </c>
      <c r="C299" s="88">
        <v>24836</v>
      </c>
      <c r="D299" s="88" t="s">
        <v>73</v>
      </c>
      <c r="E299" s="88" t="s">
        <v>302</v>
      </c>
      <c r="F299" s="89" t="s">
        <v>382</v>
      </c>
      <c r="G299" s="89"/>
      <c r="H299" s="133" t="s">
        <v>390</v>
      </c>
      <c r="I299" s="90" t="s">
        <v>245</v>
      </c>
    </row>
    <row r="300" spans="1:9" x14ac:dyDescent="0.25">
      <c r="A300" s="26" t="s">
        <v>319</v>
      </c>
      <c r="B300" s="138" t="s">
        <v>493</v>
      </c>
      <c r="C300" s="27">
        <v>25215</v>
      </c>
      <c r="D300" s="27" t="s">
        <v>73</v>
      </c>
      <c r="E300" s="27" t="s">
        <v>302</v>
      </c>
      <c r="F300" s="64" t="s">
        <v>383</v>
      </c>
      <c r="G300" s="64"/>
      <c r="H300" s="117" t="s">
        <v>390</v>
      </c>
      <c r="I300" s="28" t="s">
        <v>245</v>
      </c>
    </row>
    <row r="301" spans="1:9" ht="15.75" thickBot="1" x14ac:dyDescent="0.3">
      <c r="A301" s="91" t="s">
        <v>371</v>
      </c>
      <c r="B301" s="145" t="s">
        <v>400</v>
      </c>
      <c r="C301" s="92">
        <v>25891</v>
      </c>
      <c r="D301" s="92" t="s">
        <v>322</v>
      </c>
      <c r="E301" s="92" t="s">
        <v>302</v>
      </c>
      <c r="F301" s="93" t="s">
        <v>380</v>
      </c>
      <c r="G301" s="93" t="s">
        <v>391</v>
      </c>
      <c r="H301" s="110" t="s">
        <v>390</v>
      </c>
      <c r="I301" s="94" t="s">
        <v>245</v>
      </c>
    </row>
    <row r="302" spans="1:9" x14ac:dyDescent="0.25">
      <c r="A302" s="57" t="s">
        <v>246</v>
      </c>
      <c r="B302" s="141"/>
      <c r="C302" s="58"/>
      <c r="D302" s="58"/>
      <c r="E302" s="58"/>
      <c r="F302" s="58"/>
      <c r="G302" s="58"/>
      <c r="H302" s="130"/>
      <c r="I302" s="59"/>
    </row>
    <row r="303" spans="1:9" x14ac:dyDescent="0.25">
      <c r="A303" s="10" t="s">
        <v>550</v>
      </c>
      <c r="B303" s="137" t="s">
        <v>491</v>
      </c>
      <c r="C303" s="11">
        <v>20639</v>
      </c>
      <c r="D303" s="11" t="s">
        <v>320</v>
      </c>
      <c r="E303" s="11" t="s">
        <v>249</v>
      </c>
      <c r="F303" s="62" t="s">
        <v>300</v>
      </c>
      <c r="G303" s="62" t="s">
        <v>377</v>
      </c>
      <c r="H303" s="109" t="s">
        <v>390</v>
      </c>
      <c r="I303" s="12" t="s">
        <v>247</v>
      </c>
    </row>
    <row r="304" spans="1:9" x14ac:dyDescent="0.25">
      <c r="A304" s="26" t="s">
        <v>551</v>
      </c>
      <c r="B304" s="138" t="s">
        <v>492</v>
      </c>
      <c r="C304" s="27">
        <v>25386</v>
      </c>
      <c r="D304" s="27" t="s">
        <v>73</v>
      </c>
      <c r="E304" s="27" t="s">
        <v>302</v>
      </c>
      <c r="F304" s="64" t="s">
        <v>382</v>
      </c>
      <c r="G304" s="64"/>
      <c r="H304" s="117" t="s">
        <v>390</v>
      </c>
      <c r="I304" s="28" t="s">
        <v>247</v>
      </c>
    </row>
    <row r="305" spans="1:9" x14ac:dyDescent="0.25">
      <c r="A305" s="26" t="s">
        <v>552</v>
      </c>
      <c r="B305" s="138" t="s">
        <v>493</v>
      </c>
      <c r="C305" s="27">
        <v>25215</v>
      </c>
      <c r="D305" s="27" t="s">
        <v>73</v>
      </c>
      <c r="E305" s="27" t="s">
        <v>302</v>
      </c>
      <c r="F305" s="64" t="s">
        <v>383</v>
      </c>
      <c r="G305" s="64"/>
      <c r="H305" s="117" t="s">
        <v>390</v>
      </c>
      <c r="I305" s="28" t="s">
        <v>247</v>
      </c>
    </row>
    <row r="306" spans="1:9" ht="15.75" thickBot="1" x14ac:dyDescent="0.3">
      <c r="A306" s="91" t="s">
        <v>321</v>
      </c>
      <c r="B306" s="145" t="s">
        <v>400</v>
      </c>
      <c r="C306" s="92">
        <v>26579</v>
      </c>
      <c r="D306" s="92" t="s">
        <v>322</v>
      </c>
      <c r="E306" s="92" t="s">
        <v>302</v>
      </c>
      <c r="F306" s="93" t="s">
        <v>380</v>
      </c>
      <c r="G306" s="93" t="s">
        <v>391</v>
      </c>
      <c r="H306" s="110" t="s">
        <v>390</v>
      </c>
      <c r="I306" s="94" t="s">
        <v>247</v>
      </c>
    </row>
    <row r="307" spans="1:9" x14ac:dyDescent="0.25">
      <c r="A307" s="57" t="s">
        <v>248</v>
      </c>
      <c r="B307" s="141"/>
      <c r="C307" s="58"/>
      <c r="D307" s="58"/>
      <c r="E307" s="58"/>
      <c r="F307" s="58"/>
      <c r="G307" s="58"/>
      <c r="H307" s="130"/>
      <c r="I307" s="59"/>
    </row>
    <row r="308" spans="1:9" x14ac:dyDescent="0.25">
      <c r="A308" s="10" t="s">
        <v>553</v>
      </c>
      <c r="B308" s="137" t="s">
        <v>491</v>
      </c>
      <c r="C308" s="11">
        <v>19007</v>
      </c>
      <c r="D308" s="11" t="s">
        <v>143</v>
      </c>
      <c r="E308" s="11" t="s">
        <v>302</v>
      </c>
      <c r="F308" s="62" t="s">
        <v>381</v>
      </c>
      <c r="G308" s="62" t="s">
        <v>378</v>
      </c>
      <c r="H308" s="109" t="s">
        <v>390</v>
      </c>
      <c r="I308" s="12" t="s">
        <v>250</v>
      </c>
    </row>
    <row r="309" spans="1:9" x14ac:dyDescent="0.25">
      <c r="A309" s="87" t="s">
        <v>554</v>
      </c>
      <c r="B309" s="142" t="s">
        <v>492</v>
      </c>
      <c r="C309" s="88">
        <v>24343</v>
      </c>
      <c r="D309" s="88" t="s">
        <v>73</v>
      </c>
      <c r="E309" s="88" t="s">
        <v>233</v>
      </c>
      <c r="F309" s="89" t="s">
        <v>382</v>
      </c>
      <c r="G309" s="89"/>
      <c r="H309" s="133" t="s">
        <v>390</v>
      </c>
      <c r="I309" s="90" t="s">
        <v>250</v>
      </c>
    </row>
    <row r="310" spans="1:9" x14ac:dyDescent="0.25">
      <c r="A310" s="87" t="s">
        <v>555</v>
      </c>
      <c r="B310" s="142" t="s">
        <v>493</v>
      </c>
      <c r="C310" s="88">
        <v>25216</v>
      </c>
      <c r="D310" s="88" t="s">
        <v>73</v>
      </c>
      <c r="E310" s="88" t="s">
        <v>233</v>
      </c>
      <c r="F310" s="89" t="s">
        <v>383</v>
      </c>
      <c r="G310" s="89"/>
      <c r="H310" s="133" t="s">
        <v>390</v>
      </c>
      <c r="I310" s="90" t="s">
        <v>250</v>
      </c>
    </row>
    <row r="311" spans="1:9" ht="15.75" thickBot="1" x14ac:dyDescent="0.3">
      <c r="A311" s="91" t="s">
        <v>323</v>
      </c>
      <c r="B311" s="145" t="s">
        <v>400</v>
      </c>
      <c r="C311" s="92">
        <v>26567</v>
      </c>
      <c r="D311" s="92" t="s">
        <v>322</v>
      </c>
      <c r="E311" s="92" t="s">
        <v>302</v>
      </c>
      <c r="F311" s="93" t="s">
        <v>380</v>
      </c>
      <c r="G311" s="93" t="s">
        <v>391</v>
      </c>
      <c r="H311" s="110" t="s">
        <v>390</v>
      </c>
      <c r="I311" s="94" t="s">
        <v>250</v>
      </c>
    </row>
    <row r="312" spans="1:9" x14ac:dyDescent="0.25">
      <c r="A312" s="57" t="s">
        <v>251</v>
      </c>
      <c r="B312" s="141"/>
      <c r="C312" s="58"/>
      <c r="D312" s="58"/>
      <c r="E312" s="58"/>
      <c r="F312" s="58"/>
      <c r="G312" s="58"/>
      <c r="H312" s="130"/>
      <c r="I312" s="59"/>
    </row>
    <row r="313" spans="1:9" x14ac:dyDescent="0.25">
      <c r="A313" s="10" t="s">
        <v>556</v>
      </c>
      <c r="B313" s="137" t="s">
        <v>491</v>
      </c>
      <c r="C313" s="11">
        <v>22887</v>
      </c>
      <c r="D313" s="11" t="s">
        <v>33</v>
      </c>
      <c r="E313" s="11" t="s">
        <v>302</v>
      </c>
      <c r="F313" s="62" t="s">
        <v>381</v>
      </c>
      <c r="G313" s="62" t="s">
        <v>378</v>
      </c>
      <c r="H313" s="109" t="s">
        <v>390</v>
      </c>
      <c r="I313" s="12" t="s">
        <v>252</v>
      </c>
    </row>
    <row r="314" spans="1:9" x14ac:dyDescent="0.25">
      <c r="A314" s="26" t="s">
        <v>325</v>
      </c>
      <c r="B314" s="138" t="s">
        <v>492</v>
      </c>
      <c r="C314" s="27">
        <v>24344</v>
      </c>
      <c r="D314" s="27" t="s">
        <v>73</v>
      </c>
      <c r="E314" s="27" t="s">
        <v>233</v>
      </c>
      <c r="F314" s="64" t="s">
        <v>382</v>
      </c>
      <c r="G314" s="64"/>
      <c r="H314" s="117" t="s">
        <v>390</v>
      </c>
      <c r="I314" s="28" t="s">
        <v>252</v>
      </c>
    </row>
    <row r="315" spans="1:9" x14ac:dyDescent="0.25">
      <c r="A315" s="26" t="s">
        <v>326</v>
      </c>
      <c r="B315" s="138" t="s">
        <v>493</v>
      </c>
      <c r="C315" s="27">
        <v>25218</v>
      </c>
      <c r="D315" s="27" t="s">
        <v>73</v>
      </c>
      <c r="E315" s="27" t="s">
        <v>233</v>
      </c>
      <c r="F315" s="64" t="s">
        <v>383</v>
      </c>
      <c r="G315" s="64"/>
      <c r="H315" s="117" t="s">
        <v>390</v>
      </c>
      <c r="I315" s="28" t="s">
        <v>252</v>
      </c>
    </row>
    <row r="316" spans="1:9" ht="15.75" thickBot="1" x14ac:dyDescent="0.3">
      <c r="A316" s="91" t="s">
        <v>324</v>
      </c>
      <c r="B316" s="145" t="s">
        <v>400</v>
      </c>
      <c r="C316" s="92">
        <v>26570</v>
      </c>
      <c r="D316" s="92" t="s">
        <v>322</v>
      </c>
      <c r="E316" s="92" t="s">
        <v>302</v>
      </c>
      <c r="F316" s="93" t="s">
        <v>380</v>
      </c>
      <c r="G316" s="93" t="s">
        <v>391</v>
      </c>
      <c r="H316" s="110" t="s">
        <v>390</v>
      </c>
      <c r="I316" s="94" t="s">
        <v>252</v>
      </c>
    </row>
    <row r="317" spans="1:9" x14ac:dyDescent="0.25">
      <c r="A317" s="57" t="s">
        <v>253</v>
      </c>
      <c r="B317" s="141"/>
      <c r="C317" s="58"/>
      <c r="D317" s="58"/>
      <c r="E317" s="58"/>
      <c r="F317" s="58"/>
      <c r="G317" s="58"/>
      <c r="H317" s="130"/>
      <c r="I317" s="59"/>
    </row>
    <row r="318" spans="1:9" x14ac:dyDescent="0.25">
      <c r="A318" s="26" t="s">
        <v>557</v>
      </c>
      <c r="B318" s="138" t="s">
        <v>492</v>
      </c>
      <c r="C318" s="27">
        <v>24877</v>
      </c>
      <c r="D318" s="27" t="s">
        <v>73</v>
      </c>
      <c r="E318" s="27" t="s">
        <v>233</v>
      </c>
      <c r="F318" s="64" t="s">
        <v>382</v>
      </c>
      <c r="G318" s="64" t="s">
        <v>623</v>
      </c>
      <c r="H318" s="117" t="s">
        <v>390</v>
      </c>
      <c r="I318" s="28" t="s">
        <v>254</v>
      </c>
    </row>
    <row r="319" spans="1:9" x14ac:dyDescent="0.25">
      <c r="A319" s="26" t="s">
        <v>558</v>
      </c>
      <c r="B319" s="138" t="s">
        <v>495</v>
      </c>
      <c r="C319" s="27">
        <v>24878</v>
      </c>
      <c r="D319" s="27" t="s">
        <v>73</v>
      </c>
      <c r="E319" s="27" t="s">
        <v>233</v>
      </c>
      <c r="F319" s="64" t="s">
        <v>383</v>
      </c>
      <c r="G319" s="64" t="s">
        <v>623</v>
      </c>
      <c r="H319" s="117" t="s">
        <v>390</v>
      </c>
      <c r="I319" s="28" t="s">
        <v>254</v>
      </c>
    </row>
    <row r="320" spans="1:9" ht="15.75" thickBot="1" x14ac:dyDescent="0.3">
      <c r="A320" s="91" t="s">
        <v>327</v>
      </c>
      <c r="B320" s="145" t="s">
        <v>400</v>
      </c>
      <c r="C320" s="92">
        <v>26577</v>
      </c>
      <c r="D320" s="92" t="s">
        <v>322</v>
      </c>
      <c r="E320" s="92" t="s">
        <v>302</v>
      </c>
      <c r="F320" s="93" t="s">
        <v>380</v>
      </c>
      <c r="G320" s="93" t="s">
        <v>623</v>
      </c>
      <c r="H320" s="110" t="s">
        <v>390</v>
      </c>
      <c r="I320" s="94" t="s">
        <v>254</v>
      </c>
    </row>
    <row r="321" spans="1:9" x14ac:dyDescent="0.25">
      <c r="A321" s="4" t="s">
        <v>648</v>
      </c>
      <c r="B321" s="135"/>
      <c r="C321" s="5"/>
      <c r="D321" s="5"/>
      <c r="E321" s="5"/>
      <c r="F321" s="5"/>
      <c r="G321" s="5"/>
      <c r="H321" s="107"/>
      <c r="I321" s="6"/>
    </row>
    <row r="322" spans="1:9" x14ac:dyDescent="0.25">
      <c r="A322" s="10" t="s">
        <v>559</v>
      </c>
      <c r="B322" s="144" t="s">
        <v>400</v>
      </c>
      <c r="C322" s="11">
        <v>22900</v>
      </c>
      <c r="D322" s="11" t="s">
        <v>22</v>
      </c>
      <c r="E322" s="11" t="s">
        <v>302</v>
      </c>
      <c r="F322" s="62" t="s">
        <v>381</v>
      </c>
      <c r="G322" s="62" t="s">
        <v>378</v>
      </c>
      <c r="H322" s="109" t="s">
        <v>390</v>
      </c>
      <c r="I322" s="12" t="s">
        <v>255</v>
      </c>
    </row>
    <row r="323" spans="1:9" ht="15.75" thickBot="1" x14ac:dyDescent="0.3">
      <c r="A323" s="91" t="s">
        <v>328</v>
      </c>
      <c r="B323" s="145" t="s">
        <v>401</v>
      </c>
      <c r="C323" s="92">
        <v>26587</v>
      </c>
      <c r="D323" s="92" t="s">
        <v>322</v>
      </c>
      <c r="E323" s="92" t="s">
        <v>302</v>
      </c>
      <c r="F323" s="93" t="s">
        <v>380</v>
      </c>
      <c r="G323" s="93" t="s">
        <v>391</v>
      </c>
      <c r="H323" s="110" t="s">
        <v>390</v>
      </c>
      <c r="I323" s="94" t="s">
        <v>255</v>
      </c>
    </row>
    <row r="324" spans="1:9" x14ac:dyDescent="0.25">
      <c r="A324" s="57" t="s">
        <v>256</v>
      </c>
      <c r="B324" s="141"/>
      <c r="C324" s="58"/>
      <c r="D324" s="58"/>
      <c r="E324" s="58"/>
      <c r="F324" s="58"/>
      <c r="G324" s="58"/>
      <c r="H324" s="130"/>
      <c r="I324" s="59"/>
    </row>
    <row r="325" spans="1:9" x14ac:dyDescent="0.25">
      <c r="A325" s="10" t="s">
        <v>560</v>
      </c>
      <c r="B325" s="137" t="s">
        <v>496</v>
      </c>
      <c r="C325" s="11">
        <v>22795</v>
      </c>
      <c r="D325" s="11" t="s">
        <v>65</v>
      </c>
      <c r="E325" s="11" t="s">
        <v>302</v>
      </c>
      <c r="F325" s="62" t="s">
        <v>381</v>
      </c>
      <c r="G325" s="62" t="s">
        <v>378</v>
      </c>
      <c r="H325" s="109" t="s">
        <v>390</v>
      </c>
      <c r="I325" s="60" t="s">
        <v>89</v>
      </c>
    </row>
    <row r="326" spans="1:9" x14ac:dyDescent="0.25">
      <c r="A326" s="87" t="s">
        <v>561</v>
      </c>
      <c r="B326" s="142" t="s">
        <v>492</v>
      </c>
      <c r="C326" s="88">
        <v>16750</v>
      </c>
      <c r="D326" s="88" t="s">
        <v>73</v>
      </c>
      <c r="E326" s="88" t="s">
        <v>233</v>
      </c>
      <c r="F326" s="64" t="s">
        <v>382</v>
      </c>
      <c r="G326" s="64"/>
      <c r="H326" s="133" t="s">
        <v>390</v>
      </c>
      <c r="I326" s="95" t="s">
        <v>89</v>
      </c>
    </row>
    <row r="327" spans="1:9" x14ac:dyDescent="0.25">
      <c r="A327" s="87" t="s">
        <v>562</v>
      </c>
      <c r="B327" s="142" t="s">
        <v>493</v>
      </c>
      <c r="C327" s="88">
        <v>25219</v>
      </c>
      <c r="D327" s="88" t="s">
        <v>73</v>
      </c>
      <c r="E327" s="88" t="s">
        <v>233</v>
      </c>
      <c r="F327" s="64" t="s">
        <v>383</v>
      </c>
      <c r="G327" s="64"/>
      <c r="H327" s="133" t="s">
        <v>390</v>
      </c>
      <c r="I327" s="95" t="s">
        <v>89</v>
      </c>
    </row>
    <row r="328" spans="1:9" ht="15.75" thickBot="1" x14ac:dyDescent="0.3">
      <c r="A328" s="91" t="s">
        <v>329</v>
      </c>
      <c r="B328" s="145" t="s">
        <v>400</v>
      </c>
      <c r="C328" s="92">
        <v>26573</v>
      </c>
      <c r="D328" s="92" t="s">
        <v>322</v>
      </c>
      <c r="E328" s="92" t="s">
        <v>302</v>
      </c>
      <c r="F328" s="93" t="s">
        <v>380</v>
      </c>
      <c r="G328" s="93" t="s">
        <v>391</v>
      </c>
      <c r="H328" s="110" t="s">
        <v>390</v>
      </c>
      <c r="I328" s="94" t="s">
        <v>89</v>
      </c>
    </row>
    <row r="329" spans="1:9" x14ac:dyDescent="0.25">
      <c r="A329" s="4" t="s">
        <v>257</v>
      </c>
      <c r="B329" s="135"/>
      <c r="C329" s="5"/>
      <c r="D329" s="5"/>
      <c r="E329" s="5"/>
      <c r="F329" s="5"/>
      <c r="G329" s="5"/>
      <c r="H329" s="107"/>
      <c r="I329" s="6"/>
    </row>
    <row r="330" spans="1:9" x14ac:dyDescent="0.25">
      <c r="A330" s="10" t="s">
        <v>563</v>
      </c>
      <c r="B330" s="144" t="s">
        <v>400</v>
      </c>
      <c r="C330" s="11">
        <v>22798</v>
      </c>
      <c r="D330" s="11" t="s">
        <v>225</v>
      </c>
      <c r="E330" s="11" t="s">
        <v>302</v>
      </c>
      <c r="F330" s="62" t="s">
        <v>381</v>
      </c>
      <c r="G330" s="62" t="s">
        <v>378</v>
      </c>
      <c r="H330" s="109" t="s">
        <v>390</v>
      </c>
      <c r="I330" s="12" t="s">
        <v>258</v>
      </c>
    </row>
    <row r="331" spans="1:9" x14ac:dyDescent="0.25">
      <c r="A331" s="87" t="s">
        <v>564</v>
      </c>
      <c r="B331" s="162" t="s">
        <v>401</v>
      </c>
      <c r="C331" s="88">
        <v>25093</v>
      </c>
      <c r="D331" s="88" t="s">
        <v>73</v>
      </c>
      <c r="E331" s="88" t="s">
        <v>233</v>
      </c>
      <c r="F331" s="89" t="s">
        <v>233</v>
      </c>
      <c r="G331" s="89" t="s">
        <v>233</v>
      </c>
      <c r="H331" s="133" t="s">
        <v>390</v>
      </c>
      <c r="I331" s="95" t="s">
        <v>258</v>
      </c>
    </row>
    <row r="332" spans="1:9" ht="15.75" thickBot="1" x14ac:dyDescent="0.3">
      <c r="A332" s="91" t="s">
        <v>330</v>
      </c>
      <c r="B332" s="145" t="s">
        <v>404</v>
      </c>
      <c r="C332" s="92">
        <v>25892</v>
      </c>
      <c r="D332" s="92" t="s">
        <v>322</v>
      </c>
      <c r="E332" s="92" t="s">
        <v>302</v>
      </c>
      <c r="F332" s="93" t="s">
        <v>380</v>
      </c>
      <c r="G332" s="93" t="s">
        <v>391</v>
      </c>
      <c r="H332" s="110" t="s">
        <v>390</v>
      </c>
      <c r="I332" s="94" t="s">
        <v>258</v>
      </c>
    </row>
    <row r="333" spans="1:9" x14ac:dyDescent="0.25">
      <c r="A333" s="57" t="s">
        <v>259</v>
      </c>
      <c r="B333" s="141"/>
      <c r="C333" s="58"/>
      <c r="D333" s="58"/>
      <c r="E333" s="58"/>
      <c r="F333" s="58"/>
      <c r="G333" s="58"/>
      <c r="H333" s="130"/>
      <c r="I333" s="59"/>
    </row>
    <row r="334" spans="1:9" x14ac:dyDescent="0.25">
      <c r="A334" s="10" t="s">
        <v>565</v>
      </c>
      <c r="B334" s="144" t="s">
        <v>400</v>
      </c>
      <c r="C334" s="11">
        <v>44095</v>
      </c>
      <c r="D334" s="11" t="s">
        <v>260</v>
      </c>
      <c r="E334" s="11" t="s">
        <v>51</v>
      </c>
      <c r="F334" s="62" t="s">
        <v>296</v>
      </c>
      <c r="G334" s="186" t="s">
        <v>629</v>
      </c>
      <c r="H334" s="109" t="s">
        <v>390</v>
      </c>
      <c r="I334" s="60" t="s">
        <v>261</v>
      </c>
    </row>
    <row r="335" spans="1:9" x14ac:dyDescent="0.25">
      <c r="A335" s="26" t="s">
        <v>566</v>
      </c>
      <c r="B335" s="138" t="s">
        <v>495</v>
      </c>
      <c r="C335" s="27">
        <v>24837</v>
      </c>
      <c r="D335" s="27" t="s">
        <v>73</v>
      </c>
      <c r="E335" s="27" t="s">
        <v>233</v>
      </c>
      <c r="F335" s="64" t="s">
        <v>382</v>
      </c>
      <c r="G335" s="187"/>
      <c r="H335" s="117" t="s">
        <v>390</v>
      </c>
      <c r="I335" s="60" t="s">
        <v>261</v>
      </c>
    </row>
    <row r="336" spans="1:9" x14ac:dyDescent="0.25">
      <c r="A336" s="26" t="s">
        <v>567</v>
      </c>
      <c r="B336" s="138" t="s">
        <v>492</v>
      </c>
      <c r="C336" s="27">
        <v>24893</v>
      </c>
      <c r="D336" s="27" t="s">
        <v>73</v>
      </c>
      <c r="E336" s="27" t="s">
        <v>233</v>
      </c>
      <c r="F336" s="64" t="s">
        <v>383</v>
      </c>
      <c r="G336" s="64"/>
      <c r="H336" s="117" t="s">
        <v>390</v>
      </c>
      <c r="I336" s="60" t="s">
        <v>261</v>
      </c>
    </row>
    <row r="337" spans="1:9" ht="15.75" thickBot="1" x14ac:dyDescent="0.3">
      <c r="A337" s="91" t="s">
        <v>331</v>
      </c>
      <c r="B337" s="145" t="s">
        <v>401</v>
      </c>
      <c r="C337" s="92">
        <v>26578</v>
      </c>
      <c r="D337" s="92" t="s">
        <v>322</v>
      </c>
      <c r="E337" s="92" t="s">
        <v>302</v>
      </c>
      <c r="F337" s="93" t="s">
        <v>380</v>
      </c>
      <c r="G337" s="93" t="s">
        <v>391</v>
      </c>
      <c r="H337" s="110" t="s">
        <v>390</v>
      </c>
      <c r="I337" s="94" t="s">
        <v>261</v>
      </c>
    </row>
    <row r="338" spans="1:9" x14ac:dyDescent="0.25">
      <c r="A338" s="4" t="s">
        <v>262</v>
      </c>
      <c r="B338" s="135"/>
      <c r="C338" s="5"/>
      <c r="D338" s="5"/>
      <c r="E338" s="5"/>
      <c r="F338" s="5"/>
      <c r="G338" s="5"/>
      <c r="H338" s="107"/>
      <c r="I338" s="6"/>
    </row>
    <row r="339" spans="1:9" x14ac:dyDescent="0.25">
      <c r="A339" s="10" t="s">
        <v>568</v>
      </c>
      <c r="B339" s="144" t="s">
        <v>400</v>
      </c>
      <c r="C339" s="11">
        <v>15849</v>
      </c>
      <c r="D339" s="11" t="s">
        <v>263</v>
      </c>
      <c r="E339" s="11" t="s">
        <v>302</v>
      </c>
      <c r="F339" s="62" t="s">
        <v>381</v>
      </c>
      <c r="G339" s="62" t="s">
        <v>378</v>
      </c>
      <c r="H339" s="109" t="s">
        <v>390</v>
      </c>
      <c r="I339" s="12" t="s">
        <v>265</v>
      </c>
    </row>
    <row r="340" spans="1:9" x14ac:dyDescent="0.25">
      <c r="A340" s="26" t="s">
        <v>566</v>
      </c>
      <c r="B340" s="138" t="s">
        <v>495</v>
      </c>
      <c r="C340" s="27">
        <v>24837</v>
      </c>
      <c r="D340" s="27" t="s">
        <v>73</v>
      </c>
      <c r="E340" s="27" t="s">
        <v>233</v>
      </c>
      <c r="F340" s="64" t="s">
        <v>382</v>
      </c>
      <c r="G340" s="178"/>
      <c r="H340" s="117" t="s">
        <v>390</v>
      </c>
      <c r="I340" s="60" t="s">
        <v>265</v>
      </c>
    </row>
    <row r="341" spans="1:9" x14ac:dyDescent="0.25">
      <c r="A341" s="26" t="s">
        <v>567</v>
      </c>
      <c r="B341" s="138" t="s">
        <v>492</v>
      </c>
      <c r="C341" s="27">
        <v>24893</v>
      </c>
      <c r="D341" s="27" t="s">
        <v>73</v>
      </c>
      <c r="E341" s="27" t="s">
        <v>233</v>
      </c>
      <c r="F341" s="64" t="s">
        <v>383</v>
      </c>
      <c r="G341" s="64"/>
      <c r="H341" s="117" t="s">
        <v>390</v>
      </c>
      <c r="I341" s="60" t="s">
        <v>265</v>
      </c>
    </row>
    <row r="342" spans="1:9" ht="15.75" thickBot="1" x14ac:dyDescent="0.3">
      <c r="A342" s="91" t="s">
        <v>332</v>
      </c>
      <c r="B342" s="145" t="s">
        <v>401</v>
      </c>
      <c r="C342" s="92">
        <v>26589</v>
      </c>
      <c r="D342" s="92" t="s">
        <v>322</v>
      </c>
      <c r="E342" s="92" t="s">
        <v>302</v>
      </c>
      <c r="F342" s="93" t="s">
        <v>380</v>
      </c>
      <c r="G342" s="93" t="s">
        <v>391</v>
      </c>
      <c r="H342" s="110" t="s">
        <v>390</v>
      </c>
      <c r="I342" s="94" t="s">
        <v>265</v>
      </c>
    </row>
    <row r="343" spans="1:9" x14ac:dyDescent="0.25">
      <c r="A343" s="57" t="s">
        <v>334</v>
      </c>
      <c r="B343" s="141"/>
      <c r="C343" s="58"/>
      <c r="D343" s="58"/>
      <c r="E343" s="58"/>
      <c r="F343" s="58"/>
      <c r="G343" s="58"/>
      <c r="H343" s="130"/>
      <c r="I343" s="59"/>
    </row>
    <row r="344" spans="1:9" x14ac:dyDescent="0.25">
      <c r="A344" s="10" t="s">
        <v>569</v>
      </c>
      <c r="B344" s="144" t="s">
        <v>400</v>
      </c>
      <c r="C344" s="11">
        <v>22801</v>
      </c>
      <c r="D344" s="11" t="s">
        <v>266</v>
      </c>
      <c r="E344" s="11" t="s">
        <v>302</v>
      </c>
      <c r="F344" s="62" t="s">
        <v>381</v>
      </c>
      <c r="G344" s="62" t="s">
        <v>378</v>
      </c>
      <c r="H344" s="109" t="s">
        <v>390</v>
      </c>
      <c r="I344" s="12" t="s">
        <v>267</v>
      </c>
    </row>
    <row r="345" spans="1:9" x14ac:dyDescent="0.25">
      <c r="A345" s="10" t="s">
        <v>618</v>
      </c>
      <c r="B345" s="144" t="s">
        <v>401</v>
      </c>
      <c r="C345" s="11">
        <v>22802</v>
      </c>
      <c r="D345" s="11" t="s">
        <v>44</v>
      </c>
      <c r="E345" s="11" t="s">
        <v>302</v>
      </c>
      <c r="F345" s="62" t="s">
        <v>381</v>
      </c>
      <c r="G345" s="62" t="s">
        <v>378</v>
      </c>
      <c r="H345" s="109" t="s">
        <v>390</v>
      </c>
      <c r="I345" s="12" t="s">
        <v>267</v>
      </c>
    </row>
    <row r="346" spans="1:9" x14ac:dyDescent="0.25">
      <c r="A346" s="10" t="s">
        <v>617</v>
      </c>
      <c r="B346" s="144" t="s">
        <v>404</v>
      </c>
      <c r="C346" s="11">
        <v>22803</v>
      </c>
      <c r="D346" s="11" t="s">
        <v>162</v>
      </c>
      <c r="E346" s="11" t="s">
        <v>179</v>
      </c>
      <c r="F346" s="62" t="s">
        <v>300</v>
      </c>
      <c r="G346" s="62"/>
      <c r="H346" s="109" t="s">
        <v>389</v>
      </c>
      <c r="I346" s="12"/>
    </row>
    <row r="347" spans="1:9" x14ac:dyDescent="0.25">
      <c r="A347" s="10" t="s">
        <v>617</v>
      </c>
      <c r="B347" s="144" t="s">
        <v>403</v>
      </c>
      <c r="C347" s="11">
        <v>22804</v>
      </c>
      <c r="D347" s="11" t="s">
        <v>183</v>
      </c>
      <c r="E347" s="11" t="s">
        <v>179</v>
      </c>
      <c r="F347" s="62" t="s">
        <v>300</v>
      </c>
      <c r="G347" s="62"/>
      <c r="H347" s="109" t="s">
        <v>389</v>
      </c>
      <c r="I347" s="12"/>
    </row>
    <row r="348" spans="1:9" x14ac:dyDescent="0.25">
      <c r="A348" s="26" t="s">
        <v>570</v>
      </c>
      <c r="B348" s="138" t="s">
        <v>492</v>
      </c>
      <c r="C348" s="27">
        <v>26696</v>
      </c>
      <c r="D348" s="27" t="s">
        <v>73</v>
      </c>
      <c r="E348" s="27" t="s">
        <v>233</v>
      </c>
      <c r="F348" s="64" t="s">
        <v>382</v>
      </c>
      <c r="G348" s="64"/>
      <c r="H348" s="117" t="s">
        <v>390</v>
      </c>
      <c r="I348" s="28" t="s">
        <v>267</v>
      </c>
    </row>
    <row r="349" spans="1:9" x14ac:dyDescent="0.25">
      <c r="A349" s="26" t="s">
        <v>571</v>
      </c>
      <c r="B349" s="138" t="s">
        <v>493</v>
      </c>
      <c r="C349" s="27">
        <v>26697</v>
      </c>
      <c r="D349" s="27" t="s">
        <v>73</v>
      </c>
      <c r="E349" s="27" t="s">
        <v>233</v>
      </c>
      <c r="F349" s="64" t="s">
        <v>383</v>
      </c>
      <c r="G349" s="64"/>
      <c r="H349" s="117" t="s">
        <v>390</v>
      </c>
      <c r="I349" s="28" t="s">
        <v>267</v>
      </c>
    </row>
    <row r="350" spans="1:9" ht="15.75" thickBot="1" x14ac:dyDescent="0.3">
      <c r="A350" s="91" t="s">
        <v>333</v>
      </c>
      <c r="B350" s="145" t="s">
        <v>405</v>
      </c>
      <c r="C350" s="92">
        <v>26590</v>
      </c>
      <c r="D350" s="92" t="s">
        <v>322</v>
      </c>
      <c r="E350" s="92" t="s">
        <v>302</v>
      </c>
      <c r="F350" s="93" t="s">
        <v>380</v>
      </c>
      <c r="G350" s="93" t="s">
        <v>391</v>
      </c>
      <c r="H350" s="110" t="s">
        <v>390</v>
      </c>
      <c r="I350" s="94" t="s">
        <v>267</v>
      </c>
    </row>
    <row r="351" spans="1:9" x14ac:dyDescent="0.25">
      <c r="A351" s="4" t="s">
        <v>268</v>
      </c>
      <c r="B351" s="135"/>
      <c r="C351" s="5"/>
      <c r="D351" s="5"/>
      <c r="E351" s="5"/>
      <c r="F351" s="5"/>
      <c r="G351" s="5"/>
      <c r="H351" s="107"/>
      <c r="I351" s="6"/>
    </row>
    <row r="352" spans="1:9" ht="15.75" thickBot="1" x14ac:dyDescent="0.3">
      <c r="A352" s="7" t="s">
        <v>572</v>
      </c>
      <c r="B352" s="143" t="s">
        <v>400</v>
      </c>
      <c r="C352" s="8">
        <v>53731</v>
      </c>
      <c r="D352" s="8" t="s">
        <v>225</v>
      </c>
      <c r="E352" s="8" t="s">
        <v>302</v>
      </c>
      <c r="F352" s="63" t="s">
        <v>381</v>
      </c>
      <c r="G352" s="63" t="s">
        <v>378</v>
      </c>
      <c r="H352" s="108" t="s">
        <v>390</v>
      </c>
      <c r="I352" s="13" t="s">
        <v>269</v>
      </c>
    </row>
    <row r="353" spans="1:9" x14ac:dyDescent="0.25">
      <c r="A353" s="4" t="s">
        <v>632</v>
      </c>
      <c r="B353" s="135"/>
      <c r="C353" s="5"/>
      <c r="D353" s="5"/>
      <c r="E353" s="5"/>
      <c r="F353" s="5"/>
      <c r="G353" s="5"/>
      <c r="H353" s="107"/>
      <c r="I353" s="6"/>
    </row>
    <row r="354" spans="1:9" x14ac:dyDescent="0.25">
      <c r="A354" s="10" t="s">
        <v>573</v>
      </c>
      <c r="B354" s="144" t="s">
        <v>497</v>
      </c>
      <c r="C354" s="11">
        <v>25085</v>
      </c>
      <c r="D354" s="11" t="s">
        <v>228</v>
      </c>
      <c r="E354" s="11" t="s">
        <v>302</v>
      </c>
      <c r="F354" s="62" t="s">
        <v>381</v>
      </c>
      <c r="G354" s="62" t="s">
        <v>378</v>
      </c>
      <c r="H354" s="109" t="s">
        <v>390</v>
      </c>
      <c r="I354" s="12" t="s">
        <v>270</v>
      </c>
    </row>
    <row r="355" spans="1:9" ht="15.75" thickBot="1" x14ac:dyDescent="0.3">
      <c r="A355" s="91" t="s">
        <v>335</v>
      </c>
      <c r="B355" s="145" t="s">
        <v>498</v>
      </c>
      <c r="C355" s="92">
        <v>26591</v>
      </c>
      <c r="D355" s="92" t="s">
        <v>322</v>
      </c>
      <c r="E355" s="92" t="s">
        <v>302</v>
      </c>
      <c r="F355" s="93" t="s">
        <v>380</v>
      </c>
      <c r="G355" s="93" t="s">
        <v>391</v>
      </c>
      <c r="H355" s="110" t="s">
        <v>390</v>
      </c>
      <c r="I355" s="94" t="s">
        <v>270</v>
      </c>
    </row>
    <row r="356" spans="1:9" x14ac:dyDescent="0.25">
      <c r="A356" s="4" t="s">
        <v>271</v>
      </c>
      <c r="B356" s="135"/>
      <c r="C356" s="5"/>
      <c r="D356" s="5"/>
      <c r="E356" s="5"/>
      <c r="F356" s="5"/>
      <c r="G356" s="5"/>
      <c r="H356" s="107"/>
      <c r="I356" s="6"/>
    </row>
    <row r="357" spans="1:9" x14ac:dyDescent="0.25">
      <c r="A357" s="10" t="s">
        <v>574</v>
      </c>
      <c r="B357" s="144" t="s">
        <v>499</v>
      </c>
      <c r="C357" s="11">
        <v>24931</v>
      </c>
      <c r="D357" s="11" t="s">
        <v>228</v>
      </c>
      <c r="E357" s="11" t="s">
        <v>302</v>
      </c>
      <c r="F357" s="62" t="s">
        <v>381</v>
      </c>
      <c r="G357" s="62" t="s">
        <v>376</v>
      </c>
      <c r="H357" s="109" t="s">
        <v>389</v>
      </c>
      <c r="I357" s="12" t="s">
        <v>272</v>
      </c>
    </row>
    <row r="358" spans="1:9" ht="15.75" thickBot="1" x14ac:dyDescent="0.3">
      <c r="A358" s="91" t="s">
        <v>336</v>
      </c>
      <c r="B358" s="145" t="s">
        <v>447</v>
      </c>
      <c r="C358" s="92">
        <v>26598</v>
      </c>
      <c r="D358" s="92" t="s">
        <v>322</v>
      </c>
      <c r="E358" s="92" t="s">
        <v>302</v>
      </c>
      <c r="F358" s="93" t="s">
        <v>380</v>
      </c>
      <c r="G358" s="93" t="s">
        <v>391</v>
      </c>
      <c r="H358" s="110" t="s">
        <v>390</v>
      </c>
      <c r="I358" s="94" t="s">
        <v>272</v>
      </c>
    </row>
    <row r="359" spans="1:9" x14ac:dyDescent="0.25">
      <c r="A359" s="57" t="s">
        <v>273</v>
      </c>
      <c r="B359" s="141"/>
      <c r="C359" s="58"/>
      <c r="D359" s="58"/>
      <c r="E359" s="58"/>
      <c r="F359" s="58"/>
      <c r="G359" s="58"/>
      <c r="H359" s="130"/>
      <c r="I359" s="59"/>
    </row>
    <row r="360" spans="1:9" x14ac:dyDescent="0.25">
      <c r="A360" s="10" t="s">
        <v>575</v>
      </c>
      <c r="B360" s="144" t="s">
        <v>500</v>
      </c>
      <c r="C360" s="11">
        <v>25108</v>
      </c>
      <c r="D360" s="11" t="s">
        <v>260</v>
      </c>
      <c r="E360" s="11" t="s">
        <v>302</v>
      </c>
      <c r="F360" s="62" t="s">
        <v>381</v>
      </c>
      <c r="G360" s="62" t="s">
        <v>378</v>
      </c>
      <c r="H360" s="109" t="s">
        <v>390</v>
      </c>
      <c r="I360" s="12" t="s">
        <v>86</v>
      </c>
    </row>
    <row r="361" spans="1:9" x14ac:dyDescent="0.25">
      <c r="A361" s="26" t="s">
        <v>576</v>
      </c>
      <c r="B361" s="138" t="s">
        <v>492</v>
      </c>
      <c r="C361" s="27">
        <v>24879</v>
      </c>
      <c r="D361" s="27" t="s">
        <v>73</v>
      </c>
      <c r="E361" s="27" t="s">
        <v>233</v>
      </c>
      <c r="F361" s="64" t="s">
        <v>382</v>
      </c>
      <c r="G361" s="64"/>
      <c r="H361" s="117" t="s">
        <v>390</v>
      </c>
      <c r="I361" s="28" t="s">
        <v>86</v>
      </c>
    </row>
    <row r="362" spans="1:9" x14ac:dyDescent="0.25">
      <c r="A362" s="26" t="s">
        <v>591</v>
      </c>
      <c r="B362" s="138" t="s">
        <v>495</v>
      </c>
      <c r="C362" s="27">
        <v>24880</v>
      </c>
      <c r="D362" s="27" t="s">
        <v>73</v>
      </c>
      <c r="E362" s="27" t="s">
        <v>233</v>
      </c>
      <c r="F362" s="64" t="s">
        <v>383</v>
      </c>
      <c r="G362" s="64"/>
      <c r="H362" s="117" t="s">
        <v>390</v>
      </c>
      <c r="I362" s="28" t="s">
        <v>86</v>
      </c>
    </row>
    <row r="363" spans="1:9" x14ac:dyDescent="0.25">
      <c r="A363" s="26" t="s">
        <v>592</v>
      </c>
      <c r="B363" s="138" t="s">
        <v>501</v>
      </c>
      <c r="C363" s="27">
        <v>27385</v>
      </c>
      <c r="D363" s="27" t="s">
        <v>73</v>
      </c>
      <c r="E363" s="27" t="s">
        <v>233</v>
      </c>
      <c r="F363" s="64" t="s">
        <v>383</v>
      </c>
      <c r="G363" s="64"/>
      <c r="H363" s="117" t="s">
        <v>390</v>
      </c>
      <c r="I363" s="28" t="s">
        <v>86</v>
      </c>
    </row>
    <row r="364" spans="1:9" ht="15.75" thickBot="1" x14ac:dyDescent="0.3">
      <c r="A364" s="91" t="s">
        <v>337</v>
      </c>
      <c r="B364" s="145" t="s">
        <v>502</v>
      </c>
      <c r="C364" s="92">
        <v>26592</v>
      </c>
      <c r="D364" s="92" t="s">
        <v>322</v>
      </c>
      <c r="E364" s="92" t="s">
        <v>302</v>
      </c>
      <c r="F364" s="93" t="s">
        <v>380</v>
      </c>
      <c r="G364" s="93" t="s">
        <v>391</v>
      </c>
      <c r="H364" s="110" t="s">
        <v>390</v>
      </c>
      <c r="I364" s="94" t="s">
        <v>86</v>
      </c>
    </row>
    <row r="365" spans="1:9" x14ac:dyDescent="0.25">
      <c r="A365" s="4" t="s">
        <v>274</v>
      </c>
      <c r="B365" s="135"/>
      <c r="C365" s="5"/>
      <c r="D365" s="5"/>
      <c r="E365" s="5"/>
      <c r="F365" s="5"/>
      <c r="G365" s="5"/>
      <c r="H365" s="107"/>
      <c r="I365" s="6"/>
    </row>
    <row r="366" spans="1:9" x14ac:dyDescent="0.25">
      <c r="A366" s="10" t="s">
        <v>577</v>
      </c>
      <c r="B366" s="144" t="s">
        <v>503</v>
      </c>
      <c r="C366" s="11">
        <v>225756</v>
      </c>
      <c r="D366" s="11" t="s">
        <v>228</v>
      </c>
      <c r="E366" s="11" t="s">
        <v>190</v>
      </c>
      <c r="F366" s="62" t="s">
        <v>300</v>
      </c>
      <c r="G366" s="62" t="s">
        <v>377</v>
      </c>
      <c r="H366" s="109" t="s">
        <v>389</v>
      </c>
      <c r="I366" s="12" t="s">
        <v>275</v>
      </c>
    </row>
    <row r="367" spans="1:9" ht="15.75" thickBot="1" x14ac:dyDescent="0.3">
      <c r="A367" s="91" t="s">
        <v>338</v>
      </c>
      <c r="B367" s="145" t="s">
        <v>504</v>
      </c>
      <c r="C367" s="92">
        <v>26593</v>
      </c>
      <c r="D367" s="92" t="s">
        <v>322</v>
      </c>
      <c r="E367" s="92" t="s">
        <v>302</v>
      </c>
      <c r="F367" s="93" t="s">
        <v>380</v>
      </c>
      <c r="G367" s="93" t="s">
        <v>391</v>
      </c>
      <c r="H367" s="110" t="s">
        <v>390</v>
      </c>
      <c r="I367" s="94" t="s">
        <v>275</v>
      </c>
    </row>
    <row r="368" spans="1:9" x14ac:dyDescent="0.25">
      <c r="A368" s="4" t="s">
        <v>276</v>
      </c>
      <c r="B368" s="135"/>
      <c r="C368" s="5"/>
      <c r="D368" s="5"/>
      <c r="E368" s="5"/>
      <c r="F368" s="5"/>
      <c r="G368" s="5"/>
      <c r="H368" s="107"/>
      <c r="I368" s="6"/>
    </row>
    <row r="369" spans="1:9" ht="15.75" thickBot="1" x14ac:dyDescent="0.3">
      <c r="A369" s="7" t="s">
        <v>578</v>
      </c>
      <c r="B369" s="143" t="s">
        <v>505</v>
      </c>
      <c r="C369" s="8">
        <v>22756</v>
      </c>
      <c r="D369" s="8" t="s">
        <v>225</v>
      </c>
      <c r="E369" s="8" t="s">
        <v>91</v>
      </c>
      <c r="F369" s="63" t="s">
        <v>296</v>
      </c>
      <c r="G369" s="173" t="s">
        <v>625</v>
      </c>
      <c r="H369" s="108" t="s">
        <v>390</v>
      </c>
      <c r="I369" s="13" t="s">
        <v>277</v>
      </c>
    </row>
    <row r="370" spans="1:9" x14ac:dyDescent="0.25">
      <c r="A370" s="4" t="s">
        <v>278</v>
      </c>
      <c r="B370" s="135"/>
      <c r="C370" s="5"/>
      <c r="D370" s="5"/>
      <c r="E370" s="5"/>
      <c r="F370" s="5"/>
      <c r="G370" s="5"/>
      <c r="H370" s="107"/>
      <c r="I370" s="6"/>
    </row>
    <row r="371" spans="1:9" x14ac:dyDescent="0.25">
      <c r="A371" s="10" t="s">
        <v>579</v>
      </c>
      <c r="B371" s="144" t="s">
        <v>400</v>
      </c>
      <c r="C371" s="11">
        <v>22889</v>
      </c>
      <c r="D371" s="11" t="s">
        <v>29</v>
      </c>
      <c r="E371" s="11" t="s">
        <v>302</v>
      </c>
      <c r="F371" s="62" t="s">
        <v>381</v>
      </c>
      <c r="G371" s="62" t="s">
        <v>378</v>
      </c>
      <c r="H371" s="109" t="s">
        <v>390</v>
      </c>
      <c r="I371" s="12" t="s">
        <v>279</v>
      </c>
    </row>
    <row r="372" spans="1:9" ht="15.75" thickBot="1" x14ac:dyDescent="0.3">
      <c r="A372" s="91" t="s">
        <v>339</v>
      </c>
      <c r="B372" s="145" t="s">
        <v>401</v>
      </c>
      <c r="C372" s="92">
        <v>26594</v>
      </c>
      <c r="D372" s="92" t="s">
        <v>322</v>
      </c>
      <c r="E372" s="92" t="s">
        <v>302</v>
      </c>
      <c r="F372" s="93" t="s">
        <v>380</v>
      </c>
      <c r="G372" s="93" t="s">
        <v>391</v>
      </c>
      <c r="H372" s="110" t="s">
        <v>390</v>
      </c>
      <c r="I372" s="94" t="s">
        <v>279</v>
      </c>
    </row>
    <row r="373" spans="1:9" x14ac:dyDescent="0.25">
      <c r="A373" s="57" t="s">
        <v>280</v>
      </c>
      <c r="B373" s="141"/>
      <c r="C373" s="58"/>
      <c r="D373" s="58"/>
      <c r="E373" s="58"/>
      <c r="F373" s="58"/>
      <c r="G373" s="58"/>
      <c r="H373" s="130"/>
      <c r="I373" s="59"/>
    </row>
    <row r="374" spans="1:9" x14ac:dyDescent="0.25">
      <c r="A374" s="10" t="s">
        <v>580</v>
      </c>
      <c r="B374" s="137" t="s">
        <v>491</v>
      </c>
      <c r="C374" s="11">
        <v>14230</v>
      </c>
      <c r="D374" s="11" t="s">
        <v>143</v>
      </c>
      <c r="E374" s="11" t="s">
        <v>222</v>
      </c>
      <c r="F374" s="62" t="s">
        <v>296</v>
      </c>
      <c r="G374" s="62" t="s">
        <v>376</v>
      </c>
      <c r="H374" s="109" t="s">
        <v>390</v>
      </c>
      <c r="I374" s="12" t="s">
        <v>281</v>
      </c>
    </row>
    <row r="375" spans="1:9" x14ac:dyDescent="0.25">
      <c r="A375" s="26" t="s">
        <v>581</v>
      </c>
      <c r="B375" s="138" t="s">
        <v>492</v>
      </c>
      <c r="C375" s="27">
        <v>24346</v>
      </c>
      <c r="D375" s="27" t="s">
        <v>73</v>
      </c>
      <c r="E375" s="27" t="s">
        <v>233</v>
      </c>
      <c r="F375" s="64" t="s">
        <v>382</v>
      </c>
      <c r="G375" s="64"/>
      <c r="H375" s="117" t="s">
        <v>390</v>
      </c>
      <c r="I375" s="28" t="s">
        <v>281</v>
      </c>
    </row>
    <row r="376" spans="1:9" x14ac:dyDescent="0.25">
      <c r="A376" s="26" t="s">
        <v>582</v>
      </c>
      <c r="B376" s="138" t="s">
        <v>493</v>
      </c>
      <c r="C376" s="27">
        <v>25449</v>
      </c>
      <c r="D376" s="27" t="s">
        <v>73</v>
      </c>
      <c r="E376" s="27" t="s">
        <v>233</v>
      </c>
      <c r="F376" s="64" t="s">
        <v>383</v>
      </c>
      <c r="G376" s="64"/>
      <c r="H376" s="117" t="s">
        <v>390</v>
      </c>
      <c r="I376" s="28" t="s">
        <v>281</v>
      </c>
    </row>
    <row r="377" spans="1:9" ht="15.75" thickBot="1" x14ac:dyDescent="0.3">
      <c r="A377" s="91" t="s">
        <v>340</v>
      </c>
      <c r="B377" s="145" t="s">
        <v>400</v>
      </c>
      <c r="C377" s="92">
        <v>26575</v>
      </c>
      <c r="D377" s="92" t="s">
        <v>322</v>
      </c>
      <c r="E377" s="92" t="s">
        <v>302</v>
      </c>
      <c r="F377" s="93" t="s">
        <v>380</v>
      </c>
      <c r="G377" s="93" t="s">
        <v>391</v>
      </c>
      <c r="H377" s="110" t="s">
        <v>390</v>
      </c>
      <c r="I377" s="94" t="s">
        <v>281</v>
      </c>
    </row>
    <row r="378" spans="1:9" x14ac:dyDescent="0.25">
      <c r="A378" s="4" t="s">
        <v>282</v>
      </c>
      <c r="B378" s="135"/>
      <c r="C378" s="5"/>
      <c r="D378" s="5"/>
      <c r="E378" s="5"/>
      <c r="F378" s="5"/>
      <c r="G378" s="5"/>
      <c r="H378" s="107"/>
      <c r="I378" s="6"/>
    </row>
    <row r="379" spans="1:9" ht="15.75" thickBot="1" x14ac:dyDescent="0.3">
      <c r="A379" s="10" t="s">
        <v>583</v>
      </c>
      <c r="B379" s="144" t="s">
        <v>400</v>
      </c>
      <c r="C379" s="11">
        <v>14232</v>
      </c>
      <c r="D379" s="11" t="s">
        <v>260</v>
      </c>
      <c r="E379" s="11" t="s">
        <v>302</v>
      </c>
      <c r="F379" s="177" t="s">
        <v>626</v>
      </c>
      <c r="G379" s="62" t="s">
        <v>378</v>
      </c>
      <c r="H379" s="109" t="s">
        <v>390</v>
      </c>
      <c r="I379" s="12" t="s">
        <v>254</v>
      </c>
    </row>
    <row r="380" spans="1:9" x14ac:dyDescent="0.25">
      <c r="A380" s="57" t="s">
        <v>342</v>
      </c>
      <c r="B380" s="141"/>
      <c r="C380" s="58"/>
      <c r="D380" s="58"/>
      <c r="E380" s="58"/>
      <c r="F380" s="58"/>
      <c r="G380" s="58"/>
      <c r="H380" s="130"/>
      <c r="I380" s="59"/>
    </row>
    <row r="381" spans="1:9" x14ac:dyDescent="0.25">
      <c r="A381" s="10" t="s">
        <v>584</v>
      </c>
      <c r="B381" s="137" t="s">
        <v>491</v>
      </c>
      <c r="C381" s="11">
        <v>16265</v>
      </c>
      <c r="D381" s="11" t="s">
        <v>240</v>
      </c>
      <c r="E381" s="11" t="s">
        <v>302</v>
      </c>
      <c r="F381" s="62" t="s">
        <v>381</v>
      </c>
      <c r="G381" s="62" t="s">
        <v>630</v>
      </c>
      <c r="H381" s="109" t="s">
        <v>390</v>
      </c>
      <c r="I381" s="12" t="s">
        <v>283</v>
      </c>
    </row>
    <row r="382" spans="1:9" x14ac:dyDescent="0.25">
      <c r="A382" s="26" t="s">
        <v>585</v>
      </c>
      <c r="B382" s="138" t="s">
        <v>492</v>
      </c>
      <c r="C382" s="27">
        <v>25795</v>
      </c>
      <c r="D382" s="27" t="s">
        <v>73</v>
      </c>
      <c r="E382" s="27" t="s">
        <v>233</v>
      </c>
      <c r="F382" s="64" t="s">
        <v>382</v>
      </c>
      <c r="G382" s="64"/>
      <c r="H382" s="117" t="s">
        <v>390</v>
      </c>
      <c r="I382" s="28" t="s">
        <v>283</v>
      </c>
    </row>
    <row r="383" spans="1:9" x14ac:dyDescent="0.25">
      <c r="A383" s="26" t="s">
        <v>586</v>
      </c>
      <c r="B383" s="138" t="s">
        <v>493</v>
      </c>
      <c r="C383" s="27">
        <v>25796</v>
      </c>
      <c r="D383" s="27" t="s">
        <v>73</v>
      </c>
      <c r="E383" s="27" t="s">
        <v>233</v>
      </c>
      <c r="F383" s="64" t="s">
        <v>383</v>
      </c>
      <c r="G383" s="64"/>
      <c r="H383" s="117" t="s">
        <v>390</v>
      </c>
      <c r="I383" s="28" t="s">
        <v>283</v>
      </c>
    </row>
    <row r="384" spans="1:9" ht="15.75" thickBot="1" x14ac:dyDescent="0.3">
      <c r="A384" s="91" t="s">
        <v>341</v>
      </c>
      <c r="B384" s="145" t="s">
        <v>400</v>
      </c>
      <c r="C384" s="92">
        <v>26580</v>
      </c>
      <c r="D384" s="92" t="s">
        <v>322</v>
      </c>
      <c r="E384" s="92" t="s">
        <v>302</v>
      </c>
      <c r="F384" s="93" t="s">
        <v>380</v>
      </c>
      <c r="G384" s="93" t="s">
        <v>391</v>
      </c>
      <c r="H384" s="110" t="s">
        <v>390</v>
      </c>
      <c r="I384" s="94" t="s">
        <v>283</v>
      </c>
    </row>
    <row r="385" spans="1:9" x14ac:dyDescent="0.25">
      <c r="A385" s="4" t="s">
        <v>284</v>
      </c>
      <c r="B385" s="135"/>
      <c r="C385" s="5"/>
      <c r="D385" s="5"/>
      <c r="E385" s="5"/>
      <c r="F385" s="5"/>
      <c r="G385" s="5"/>
      <c r="H385" s="107"/>
      <c r="I385" s="6"/>
    </row>
    <row r="386" spans="1:9" x14ac:dyDescent="0.25">
      <c r="A386" s="10" t="s">
        <v>587</v>
      </c>
      <c r="B386" s="144" t="s">
        <v>400</v>
      </c>
      <c r="C386" s="11">
        <v>22828</v>
      </c>
      <c r="D386" s="11" t="s">
        <v>225</v>
      </c>
      <c r="E386" s="11" t="s">
        <v>302</v>
      </c>
      <c r="F386" s="62" t="s">
        <v>381</v>
      </c>
      <c r="G386" s="62" t="s">
        <v>378</v>
      </c>
      <c r="H386" s="109" t="s">
        <v>390</v>
      </c>
      <c r="I386" s="12" t="s">
        <v>285</v>
      </c>
    </row>
    <row r="387" spans="1:9" ht="15.75" thickBot="1" x14ac:dyDescent="0.3">
      <c r="A387" s="91" t="s">
        <v>343</v>
      </c>
      <c r="B387" s="145" t="s">
        <v>401</v>
      </c>
      <c r="C387" s="92">
        <v>26595</v>
      </c>
      <c r="D387" s="92" t="s">
        <v>322</v>
      </c>
      <c r="E387" s="92" t="s">
        <v>302</v>
      </c>
      <c r="F387" s="93" t="s">
        <v>380</v>
      </c>
      <c r="G387" s="93" t="s">
        <v>391</v>
      </c>
      <c r="H387" s="110" t="s">
        <v>390</v>
      </c>
      <c r="I387" s="94" t="s">
        <v>285</v>
      </c>
    </row>
    <row r="388" spans="1:9" x14ac:dyDescent="0.25">
      <c r="A388" s="4" t="s">
        <v>286</v>
      </c>
      <c r="B388" s="135"/>
      <c r="C388" s="5"/>
      <c r="D388" s="5"/>
      <c r="E388" s="5"/>
      <c r="F388" s="5"/>
      <c r="G388" s="5"/>
      <c r="H388" s="107"/>
      <c r="I388" s="6"/>
    </row>
    <row r="389" spans="1:9" ht="15.75" thickBot="1" x14ac:dyDescent="0.3">
      <c r="A389" s="7" t="s">
        <v>588</v>
      </c>
      <c r="B389" s="143" t="s">
        <v>400</v>
      </c>
      <c r="C389" s="8">
        <v>22837</v>
      </c>
      <c r="D389" s="8" t="s">
        <v>228</v>
      </c>
      <c r="E389" s="8" t="s">
        <v>264</v>
      </c>
      <c r="F389" s="63" t="s">
        <v>300</v>
      </c>
      <c r="G389" s="63" t="s">
        <v>395</v>
      </c>
      <c r="H389" s="108" t="s">
        <v>390</v>
      </c>
      <c r="I389" s="13" t="s">
        <v>287</v>
      </c>
    </row>
    <row r="390" spans="1:9" x14ac:dyDescent="0.25">
      <c r="A390" s="4" t="s">
        <v>288</v>
      </c>
      <c r="B390" s="135"/>
      <c r="C390" s="5"/>
      <c r="D390" s="5"/>
      <c r="E390" s="5"/>
      <c r="F390" s="5"/>
      <c r="G390" s="5"/>
      <c r="H390" s="107"/>
      <c r="I390" s="6"/>
    </row>
    <row r="391" spans="1:9" x14ac:dyDescent="0.25">
      <c r="A391" s="10" t="s">
        <v>589</v>
      </c>
      <c r="B391" s="144" t="s">
        <v>400</v>
      </c>
      <c r="C391" s="11">
        <v>22838</v>
      </c>
      <c r="D391" s="11" t="s">
        <v>260</v>
      </c>
      <c r="E391" s="11" t="s">
        <v>264</v>
      </c>
      <c r="F391" s="62" t="s">
        <v>300</v>
      </c>
      <c r="G391" s="62" t="s">
        <v>377</v>
      </c>
      <c r="H391" s="109" t="s">
        <v>389</v>
      </c>
      <c r="I391" s="12" t="s">
        <v>289</v>
      </c>
    </row>
    <row r="392" spans="1:9" ht="15.75" thickBot="1" x14ac:dyDescent="0.3">
      <c r="A392" s="91" t="s">
        <v>344</v>
      </c>
      <c r="B392" s="145" t="s">
        <v>401</v>
      </c>
      <c r="C392" s="92">
        <v>26596</v>
      </c>
      <c r="D392" s="92" t="s">
        <v>322</v>
      </c>
      <c r="E392" s="92" t="s">
        <v>302</v>
      </c>
      <c r="F392" s="93" t="s">
        <v>380</v>
      </c>
      <c r="G392" s="93" t="s">
        <v>391</v>
      </c>
      <c r="H392" s="110" t="s">
        <v>390</v>
      </c>
      <c r="I392" s="94" t="s">
        <v>289</v>
      </c>
    </row>
    <row r="393" spans="1:9" x14ac:dyDescent="0.25">
      <c r="A393" s="4" t="s">
        <v>290</v>
      </c>
      <c r="B393" s="135"/>
      <c r="C393" s="5"/>
      <c r="D393" s="5"/>
      <c r="E393" s="5"/>
      <c r="F393" s="5"/>
      <c r="G393" s="5"/>
      <c r="H393" s="107"/>
      <c r="I393" s="6"/>
    </row>
    <row r="394" spans="1:9" x14ac:dyDescent="0.25">
      <c r="A394" s="10" t="s">
        <v>590</v>
      </c>
      <c r="B394" s="144" t="s">
        <v>403</v>
      </c>
      <c r="C394" s="11">
        <v>22045</v>
      </c>
      <c r="D394" s="11" t="s">
        <v>25</v>
      </c>
      <c r="E394" s="11" t="s">
        <v>291</v>
      </c>
      <c r="F394" s="62" t="s">
        <v>300</v>
      </c>
      <c r="G394" s="62" t="s">
        <v>395</v>
      </c>
      <c r="H394" s="109" t="s">
        <v>390</v>
      </c>
      <c r="I394" s="12" t="s">
        <v>292</v>
      </c>
    </row>
    <row r="395" spans="1:9" ht="15.75" thickBot="1" x14ac:dyDescent="0.3">
      <c r="A395" s="91" t="s">
        <v>345</v>
      </c>
      <c r="B395" s="145" t="s">
        <v>405</v>
      </c>
      <c r="C395" s="92">
        <v>26597</v>
      </c>
      <c r="D395" s="92" t="s">
        <v>322</v>
      </c>
      <c r="E395" s="92" t="s">
        <v>302</v>
      </c>
      <c r="F395" s="93" t="s">
        <v>380</v>
      </c>
      <c r="G395" s="93" t="s">
        <v>391</v>
      </c>
      <c r="H395" s="110" t="s">
        <v>390</v>
      </c>
      <c r="I395" s="94" t="s">
        <v>292</v>
      </c>
    </row>
  </sheetData>
  <mergeCells count="4">
    <mergeCell ref="A1:I1"/>
    <mergeCell ref="A2:I2"/>
    <mergeCell ref="G334:G335"/>
    <mergeCell ref="A3:I3"/>
  </mergeCells>
  <conditionalFormatting sqref="I389 I382:I384 I374 I369 I334:I335 I330 I325:I326 I308:I311 I293:I294 I285 I269 I243:I246 I241 I232:I233 I230 I153 I75 I4 I65 I15:I19 I8:I11 I157:I161 I352 I260:I262 I6 I21:I27 I37:I46 I52:I61 I77:I78 I82:I100 I104:I141 I145:I148 I165:I168 I170:I208 I249:I257 I344:I348 I211:I227">
    <cfRule type="containsBlanks" dxfId="140" priority="154">
      <formula>LEN(TRIM(I4))=0</formula>
    </cfRule>
  </conditionalFormatting>
  <conditionalFormatting sqref="I361">
    <cfRule type="containsBlanks" dxfId="139" priority="151">
      <formula>LEN(TRIM(I361))=0</formula>
    </cfRule>
  </conditionalFormatting>
  <conditionalFormatting sqref="I47:I48">
    <cfRule type="containsBlanks" dxfId="138" priority="153">
      <formula>LEN(TRIM(I47))=0</formula>
    </cfRule>
  </conditionalFormatting>
  <conditionalFormatting sqref="I298">
    <cfRule type="containsBlanks" dxfId="137" priority="152">
      <formula>LEN(TRIM(I298))=0</formula>
    </cfRule>
  </conditionalFormatting>
  <conditionalFormatting sqref="I73">
    <cfRule type="containsBlanks" dxfId="136" priority="150">
      <formula>LEN(TRIM(I73))=0</formula>
    </cfRule>
  </conditionalFormatting>
  <conditionalFormatting sqref="I318">
    <cfRule type="containsBlanks" dxfId="135" priority="149">
      <formula>LEN(TRIM(I318))=0</formula>
    </cfRule>
  </conditionalFormatting>
  <conditionalFormatting sqref="I265">
    <cfRule type="containsBlanks" dxfId="134" priority="148">
      <formula>LEN(TRIM(I265))=0</formula>
    </cfRule>
  </conditionalFormatting>
  <conditionalFormatting sqref="I30">
    <cfRule type="containsBlanks" dxfId="133" priority="146">
      <formula>LEN(TRIM(I30))=0</formula>
    </cfRule>
  </conditionalFormatting>
  <conditionalFormatting sqref="I280">
    <cfRule type="containsBlanks" dxfId="132" priority="147">
      <formula>LEN(TRIM(I280))=0</formula>
    </cfRule>
  </conditionalFormatting>
  <conditionalFormatting sqref="I234">
    <cfRule type="containsBlanks" dxfId="131" priority="145">
      <formula>LEN(TRIM(I234))=0</formula>
    </cfRule>
  </conditionalFormatting>
  <conditionalFormatting sqref="I281">
    <cfRule type="containsBlanks" dxfId="130" priority="142">
      <formula>LEN(TRIM(I281))=0</formula>
    </cfRule>
  </conditionalFormatting>
  <conditionalFormatting sqref="I299">
    <cfRule type="containsBlanks" dxfId="129" priority="140">
      <formula>LEN(TRIM(I299))=0</formula>
    </cfRule>
  </conditionalFormatting>
  <conditionalFormatting sqref="I306">
    <cfRule type="containsBlanks" dxfId="128" priority="138">
      <formula>LEN(TRIM(I306))=0</formula>
    </cfRule>
  </conditionalFormatting>
  <conditionalFormatting sqref="I305">
    <cfRule type="containsBlanks" dxfId="127" priority="136">
      <formula>LEN(TRIM(I305))=0</formula>
    </cfRule>
  </conditionalFormatting>
  <conditionalFormatting sqref="I316">
    <cfRule type="containsBlanks" dxfId="126" priority="134">
      <formula>LEN(TRIM(I316))=0</formula>
    </cfRule>
  </conditionalFormatting>
  <conditionalFormatting sqref="I270">
    <cfRule type="containsBlanks" dxfId="125" priority="143">
      <formula>LEN(TRIM(I270))=0</formula>
    </cfRule>
  </conditionalFormatting>
  <conditionalFormatting sqref="I315">
    <cfRule type="containsBlanks" dxfId="124" priority="132">
      <formula>LEN(TRIM(I315))=0</formula>
    </cfRule>
  </conditionalFormatting>
  <conditionalFormatting sqref="I319">
    <cfRule type="containsBlanks" dxfId="123" priority="130">
      <formula>LEN(TRIM(I319))=0</formula>
    </cfRule>
  </conditionalFormatting>
  <conditionalFormatting sqref="I303">
    <cfRule type="containsBlanks" dxfId="122" priority="139">
      <formula>LEN(TRIM(I303))=0</formula>
    </cfRule>
  </conditionalFormatting>
  <conditionalFormatting sqref="I304">
    <cfRule type="containsBlanks" dxfId="121" priority="137">
      <formula>LEN(TRIM(I304))=0</formula>
    </cfRule>
  </conditionalFormatting>
  <conditionalFormatting sqref="I323">
    <cfRule type="containsBlanks" dxfId="120" priority="128">
      <formula>LEN(TRIM(I323))=0</formula>
    </cfRule>
  </conditionalFormatting>
  <conditionalFormatting sqref="I327">
    <cfRule type="containsBlanks" dxfId="119" priority="126">
      <formula>LEN(TRIM(I327))=0</formula>
    </cfRule>
  </conditionalFormatting>
  <conditionalFormatting sqref="I332">
    <cfRule type="containsBlanks" dxfId="118" priority="124">
      <formula>LEN(TRIM(I332))=0</formula>
    </cfRule>
  </conditionalFormatting>
  <conditionalFormatting sqref="I337">
    <cfRule type="containsBlanks" dxfId="117" priority="122">
      <formula>LEN(TRIM(I337))=0</formula>
    </cfRule>
  </conditionalFormatting>
  <conditionalFormatting sqref="I328">
    <cfRule type="containsBlanks" dxfId="116" priority="125">
      <formula>LEN(TRIM(I328))=0</formula>
    </cfRule>
  </conditionalFormatting>
  <conditionalFormatting sqref="I313">
    <cfRule type="containsBlanks" dxfId="115" priority="135">
      <formula>LEN(TRIM(I313))=0</formula>
    </cfRule>
  </conditionalFormatting>
  <conditionalFormatting sqref="I342">
    <cfRule type="containsBlanks" dxfId="114" priority="120">
      <formula>LEN(TRIM(I342))=0</formula>
    </cfRule>
  </conditionalFormatting>
  <conditionalFormatting sqref="I314">
    <cfRule type="containsBlanks" dxfId="113" priority="133">
      <formula>LEN(TRIM(I314))=0</formula>
    </cfRule>
  </conditionalFormatting>
  <conditionalFormatting sqref="I331">
    <cfRule type="containsBlanks" dxfId="112" priority="123">
      <formula>LEN(TRIM(I331))=0</formula>
    </cfRule>
  </conditionalFormatting>
  <conditionalFormatting sqref="I320">
    <cfRule type="containsBlanks" dxfId="111" priority="131">
      <formula>LEN(TRIM(I320))=0</formula>
    </cfRule>
  </conditionalFormatting>
  <conditionalFormatting sqref="I336">
    <cfRule type="containsBlanks" dxfId="110" priority="121">
      <formula>LEN(TRIM(I336))=0</formula>
    </cfRule>
  </conditionalFormatting>
  <conditionalFormatting sqref="I322">
    <cfRule type="containsBlanks" dxfId="109" priority="129">
      <formula>LEN(TRIM(I322))=0</formula>
    </cfRule>
  </conditionalFormatting>
  <conditionalFormatting sqref="I339">
    <cfRule type="containsBlanks" dxfId="108" priority="119">
      <formula>LEN(TRIM(I339))=0</formula>
    </cfRule>
  </conditionalFormatting>
  <conditionalFormatting sqref="I354">
    <cfRule type="containsBlanks" dxfId="107" priority="114">
      <formula>LEN(TRIM(I354))=0</formula>
    </cfRule>
  </conditionalFormatting>
  <conditionalFormatting sqref="I357">
    <cfRule type="containsBlanks" dxfId="106" priority="112">
      <formula>LEN(TRIM(I357))=0</formula>
    </cfRule>
  </conditionalFormatting>
  <conditionalFormatting sqref="I362">
    <cfRule type="containsBlanks" dxfId="105" priority="109">
      <formula>LEN(TRIM(I362))=0</formula>
    </cfRule>
  </conditionalFormatting>
  <conditionalFormatting sqref="I367">
    <cfRule type="containsBlanks" dxfId="104" priority="107">
      <formula>LEN(TRIM(I367))=0</formula>
    </cfRule>
  </conditionalFormatting>
  <conditionalFormatting sqref="I372">
    <cfRule type="containsBlanks" dxfId="103" priority="105">
      <formula>LEN(TRIM(I372))=0</formula>
    </cfRule>
  </conditionalFormatting>
  <conditionalFormatting sqref="I349">
    <cfRule type="containsBlanks" dxfId="102" priority="118">
      <formula>LEN(TRIM(I349))=0</formula>
    </cfRule>
  </conditionalFormatting>
  <conditionalFormatting sqref="I376">
    <cfRule type="containsBlanks" dxfId="101" priority="102">
      <formula>LEN(TRIM(I376))=0</formula>
    </cfRule>
  </conditionalFormatting>
  <conditionalFormatting sqref="I364">
    <cfRule type="containsBlanks" dxfId="100" priority="110">
      <formula>LEN(TRIM(I364))=0</formula>
    </cfRule>
  </conditionalFormatting>
  <conditionalFormatting sqref="I379">
    <cfRule type="containsBlanks" dxfId="99" priority="98">
      <formula>LEN(TRIM(I379))=0</formula>
    </cfRule>
  </conditionalFormatting>
  <conditionalFormatting sqref="I350">
    <cfRule type="containsBlanks" dxfId="98" priority="117">
      <formula>LEN(TRIM(I350))=0</formula>
    </cfRule>
  </conditionalFormatting>
  <conditionalFormatting sqref="I381">
    <cfRule type="containsBlanks" dxfId="97" priority="97">
      <formula>LEN(TRIM(I381))=0</formula>
    </cfRule>
  </conditionalFormatting>
  <conditionalFormatting sqref="I355">
    <cfRule type="containsBlanks" dxfId="96" priority="115">
      <formula>LEN(TRIM(I355))=0</formula>
    </cfRule>
  </conditionalFormatting>
  <conditionalFormatting sqref="I387">
    <cfRule type="containsBlanks" dxfId="95" priority="95">
      <formula>LEN(TRIM(I387))=0</formula>
    </cfRule>
  </conditionalFormatting>
  <conditionalFormatting sqref="I358">
    <cfRule type="containsBlanks" dxfId="94" priority="113">
      <formula>LEN(TRIM(I358))=0</formula>
    </cfRule>
  </conditionalFormatting>
  <conditionalFormatting sqref="I395">
    <cfRule type="containsBlanks" dxfId="93" priority="91">
      <formula>LEN(TRIM(I395))=0</formula>
    </cfRule>
  </conditionalFormatting>
  <conditionalFormatting sqref="I366">
    <cfRule type="containsBlanks" dxfId="92" priority="108">
      <formula>LEN(TRIM(I366))=0</formula>
    </cfRule>
  </conditionalFormatting>
  <conditionalFormatting sqref="I12">
    <cfRule type="containsBlanks" dxfId="91" priority="89">
      <formula>LEN(TRIM(I12))=0</formula>
    </cfRule>
  </conditionalFormatting>
  <conditionalFormatting sqref="I360">
    <cfRule type="containsBlanks" dxfId="90" priority="111">
      <formula>LEN(TRIM(I360))=0</formula>
    </cfRule>
  </conditionalFormatting>
  <conditionalFormatting sqref="I371">
    <cfRule type="containsBlanks" dxfId="89" priority="106">
      <formula>LEN(TRIM(I371))=0</formula>
    </cfRule>
  </conditionalFormatting>
  <conditionalFormatting sqref="I26">
    <cfRule type="containsBlanks" dxfId="88" priority="87">
      <formula>LEN(TRIM(I26))=0</formula>
    </cfRule>
  </conditionalFormatting>
  <conditionalFormatting sqref="I375">
    <cfRule type="containsBlanks" dxfId="87" priority="104">
      <formula>LEN(TRIM(I375))=0</formula>
    </cfRule>
  </conditionalFormatting>
  <conditionalFormatting sqref="I50">
    <cfRule type="containsBlanks" dxfId="86" priority="85">
      <formula>LEN(TRIM(I50))=0</formula>
    </cfRule>
  </conditionalFormatting>
  <conditionalFormatting sqref="I63">
    <cfRule type="containsBlanks" dxfId="85" priority="83">
      <formula>LEN(TRIM(I63))=0</formula>
    </cfRule>
  </conditionalFormatting>
  <conditionalFormatting sqref="I377">
    <cfRule type="containsBlanks" dxfId="84" priority="103">
      <formula>LEN(TRIM(I377))=0</formula>
    </cfRule>
  </conditionalFormatting>
  <conditionalFormatting sqref="I384">
    <cfRule type="containsBlanks" dxfId="83" priority="100">
      <formula>LEN(TRIM(I384))=0</formula>
    </cfRule>
  </conditionalFormatting>
  <conditionalFormatting sqref="I383">
    <cfRule type="containsBlanks" dxfId="82" priority="99">
      <formula>LEN(TRIM(I383))=0</formula>
    </cfRule>
  </conditionalFormatting>
  <conditionalFormatting sqref="I67">
    <cfRule type="containsBlanks" dxfId="81" priority="81">
      <formula>LEN(TRIM(I67))=0</formula>
    </cfRule>
  </conditionalFormatting>
  <conditionalFormatting sqref="I386">
    <cfRule type="containsBlanks" dxfId="80" priority="96">
      <formula>LEN(TRIM(I386))=0</formula>
    </cfRule>
  </conditionalFormatting>
  <conditionalFormatting sqref="I391">
    <cfRule type="containsBlanks" dxfId="79" priority="94">
      <formula>LEN(TRIM(I391))=0</formula>
    </cfRule>
  </conditionalFormatting>
  <conditionalFormatting sqref="I382">
    <cfRule type="containsBlanks" dxfId="78" priority="101">
      <formula>LEN(TRIM(I382))=0</formula>
    </cfRule>
  </conditionalFormatting>
  <conditionalFormatting sqref="I80">
    <cfRule type="containsBlanks" dxfId="77" priority="77">
      <formula>LEN(TRIM(I80))=0</formula>
    </cfRule>
  </conditionalFormatting>
  <conditionalFormatting sqref="I102">
    <cfRule type="containsBlanks" dxfId="76" priority="75">
      <formula>LEN(TRIM(I102))=0</formula>
    </cfRule>
  </conditionalFormatting>
  <conditionalFormatting sqref="I394">
    <cfRule type="containsBlanks" dxfId="75" priority="92">
      <formula>LEN(TRIM(I394))=0</formula>
    </cfRule>
  </conditionalFormatting>
  <conditionalFormatting sqref="I392">
    <cfRule type="containsBlanks" dxfId="74" priority="93">
      <formula>LEN(TRIM(I392))=0</formula>
    </cfRule>
  </conditionalFormatting>
  <conditionalFormatting sqref="I143">
    <cfRule type="containsBlanks" dxfId="73" priority="73">
      <formula>LEN(TRIM(I143))=0</formula>
    </cfRule>
  </conditionalFormatting>
  <conditionalFormatting sqref="I13">
    <cfRule type="containsBlanks" dxfId="72" priority="90">
      <formula>LEN(TRIM(I13))=0</formula>
    </cfRule>
  </conditionalFormatting>
  <conditionalFormatting sqref="I28">
    <cfRule type="containsBlanks" dxfId="71" priority="88">
      <formula>LEN(TRIM(I28))=0</formula>
    </cfRule>
  </conditionalFormatting>
  <conditionalFormatting sqref="I150">
    <cfRule type="containsBlanks" dxfId="70" priority="71">
      <formula>LEN(TRIM(I150))=0</formula>
    </cfRule>
  </conditionalFormatting>
  <conditionalFormatting sqref="I155">
    <cfRule type="containsBlanks" dxfId="69" priority="69">
      <formula>LEN(TRIM(I155))=0</formula>
    </cfRule>
  </conditionalFormatting>
  <conditionalFormatting sqref="I49">
    <cfRule type="containsBlanks" dxfId="68" priority="86">
      <formula>LEN(TRIM(I49))=0</formula>
    </cfRule>
  </conditionalFormatting>
  <conditionalFormatting sqref="I62">
    <cfRule type="containsBlanks" dxfId="67" priority="84">
      <formula>LEN(TRIM(I62))=0</formula>
    </cfRule>
  </conditionalFormatting>
  <conditionalFormatting sqref="I163">
    <cfRule type="containsBlanks" dxfId="66" priority="67">
      <formula>LEN(TRIM(I163))=0</formula>
    </cfRule>
  </conditionalFormatting>
  <conditionalFormatting sqref="I66">
    <cfRule type="containsBlanks" dxfId="65" priority="82">
      <formula>LEN(TRIM(I66))=0</formula>
    </cfRule>
  </conditionalFormatting>
  <conditionalFormatting sqref="I209">
    <cfRule type="containsBlanks" dxfId="64" priority="65">
      <formula>LEN(TRIM(I209))=0</formula>
    </cfRule>
  </conditionalFormatting>
  <conditionalFormatting sqref="I228">
    <cfRule type="containsBlanks" dxfId="63" priority="63">
      <formula>LEN(TRIM(I228))=0</formula>
    </cfRule>
  </conditionalFormatting>
  <conditionalFormatting sqref="I235">
    <cfRule type="containsBlanks" dxfId="62" priority="61">
      <formula>LEN(TRIM(I235))=0</formula>
    </cfRule>
  </conditionalFormatting>
  <conditionalFormatting sqref="I79">
    <cfRule type="containsBlanks" dxfId="61" priority="78">
      <formula>LEN(TRIM(I79))=0</formula>
    </cfRule>
  </conditionalFormatting>
  <conditionalFormatting sqref="I239">
    <cfRule type="containsBlanks" dxfId="60" priority="58">
      <formula>LEN(TRIM(I239))=0</formula>
    </cfRule>
  </conditionalFormatting>
  <conditionalFormatting sqref="I101">
    <cfRule type="containsBlanks" dxfId="59" priority="76">
      <formula>LEN(TRIM(I101))=0</formula>
    </cfRule>
  </conditionalFormatting>
  <conditionalFormatting sqref="I247">
    <cfRule type="containsBlanks" dxfId="58" priority="56">
      <formula>LEN(TRIM(I247))=0</formula>
    </cfRule>
  </conditionalFormatting>
  <conditionalFormatting sqref="I142">
    <cfRule type="containsBlanks" dxfId="57" priority="74">
      <formula>LEN(TRIM(I142))=0</formula>
    </cfRule>
  </conditionalFormatting>
  <conditionalFormatting sqref="I258">
    <cfRule type="containsBlanks" dxfId="56" priority="54">
      <formula>LEN(TRIM(I258))=0</formula>
    </cfRule>
  </conditionalFormatting>
  <conditionalFormatting sqref="I149">
    <cfRule type="containsBlanks" dxfId="55" priority="72">
      <formula>LEN(TRIM(I149))=0</formula>
    </cfRule>
  </conditionalFormatting>
  <conditionalFormatting sqref="I263">
    <cfRule type="containsBlanks" dxfId="54" priority="52">
      <formula>LEN(TRIM(I263))=0</formula>
    </cfRule>
  </conditionalFormatting>
  <conditionalFormatting sqref="I154">
    <cfRule type="containsBlanks" dxfId="53" priority="70">
      <formula>LEN(TRIM(I154))=0</formula>
    </cfRule>
  </conditionalFormatting>
  <conditionalFormatting sqref="I272">
    <cfRule type="containsBlanks" dxfId="52" priority="50">
      <formula>LEN(TRIM(I272))=0</formula>
    </cfRule>
  </conditionalFormatting>
  <conditionalFormatting sqref="I162">
    <cfRule type="containsBlanks" dxfId="51" priority="68">
      <formula>LEN(TRIM(I162))=0</formula>
    </cfRule>
  </conditionalFormatting>
  <conditionalFormatting sqref="I275">
    <cfRule type="containsBlanks" dxfId="50" priority="48">
      <formula>LEN(TRIM(I275))=0</formula>
    </cfRule>
  </conditionalFormatting>
  <conditionalFormatting sqref="I278">
    <cfRule type="containsBlanks" dxfId="49" priority="46">
      <formula>LEN(TRIM(I278))=0</formula>
    </cfRule>
  </conditionalFormatting>
  <conditionalFormatting sqref="I283">
    <cfRule type="containsBlanks" dxfId="48" priority="44">
      <formula>LEN(TRIM(I283))=0</formula>
    </cfRule>
  </conditionalFormatting>
  <conditionalFormatting sqref="I237">
    <cfRule type="containsBlanks" dxfId="47" priority="59">
      <formula>LEN(TRIM(I237))=0</formula>
    </cfRule>
  </conditionalFormatting>
  <conditionalFormatting sqref="I288">
    <cfRule type="containsBlanks" dxfId="46" priority="42">
      <formula>LEN(TRIM(I288))=0</formula>
    </cfRule>
  </conditionalFormatting>
  <conditionalFormatting sqref="I291">
    <cfRule type="containsBlanks" dxfId="45" priority="40">
      <formula>LEN(TRIM(I291))=0</formula>
    </cfRule>
  </conditionalFormatting>
  <conditionalFormatting sqref="I238">
    <cfRule type="containsBlanks" dxfId="44" priority="60">
      <formula>LEN(TRIM(I238))=0</formula>
    </cfRule>
  </conditionalFormatting>
  <conditionalFormatting sqref="I296">
    <cfRule type="containsBlanks" dxfId="43" priority="38">
      <formula>LEN(TRIM(I296))=0</formula>
    </cfRule>
  </conditionalFormatting>
  <conditionalFormatting sqref="I301">
    <cfRule type="containsBlanks" dxfId="42" priority="36">
      <formula>LEN(TRIM(I301))=0</formula>
    </cfRule>
  </conditionalFormatting>
  <conditionalFormatting sqref="I271">
    <cfRule type="containsBlanks" dxfId="41" priority="51">
      <formula>LEN(TRIM(I271))=0</formula>
    </cfRule>
  </conditionalFormatting>
  <conditionalFormatting sqref="I274">
    <cfRule type="containsBlanks" dxfId="40" priority="49">
      <formula>LEN(TRIM(I274))=0</formula>
    </cfRule>
  </conditionalFormatting>
  <conditionalFormatting sqref="I277">
    <cfRule type="containsBlanks" dxfId="39" priority="47">
      <formula>LEN(TRIM(I277))=0</formula>
    </cfRule>
  </conditionalFormatting>
  <conditionalFormatting sqref="I282">
    <cfRule type="containsBlanks" dxfId="38" priority="45">
      <formula>LEN(TRIM(I282))=0</formula>
    </cfRule>
  </conditionalFormatting>
  <conditionalFormatting sqref="I287">
    <cfRule type="containsBlanks" dxfId="37" priority="43">
      <formula>LEN(TRIM(I287))=0</formula>
    </cfRule>
  </conditionalFormatting>
  <conditionalFormatting sqref="I290">
    <cfRule type="containsBlanks" dxfId="36" priority="41">
      <formula>LEN(TRIM(I290))=0</formula>
    </cfRule>
  </conditionalFormatting>
  <conditionalFormatting sqref="I295">
    <cfRule type="containsBlanks" dxfId="35" priority="39">
      <formula>LEN(TRIM(I295))=0</formula>
    </cfRule>
  </conditionalFormatting>
  <conditionalFormatting sqref="I300">
    <cfRule type="containsBlanks" dxfId="34" priority="37">
      <formula>LEN(TRIM(I300))=0</formula>
    </cfRule>
  </conditionalFormatting>
  <conditionalFormatting sqref="I69">
    <cfRule type="containsBlanks" dxfId="33" priority="34">
      <formula>LEN(TRIM(I69))=0</formula>
    </cfRule>
  </conditionalFormatting>
  <conditionalFormatting sqref="I71">
    <cfRule type="containsBlanks" dxfId="32" priority="32">
      <formula>LEN(TRIM(I71))=0</formula>
    </cfRule>
  </conditionalFormatting>
  <conditionalFormatting sqref="I70">
    <cfRule type="containsBlanks" dxfId="31" priority="33">
      <formula>LEN(TRIM(I70))=0</formula>
    </cfRule>
  </conditionalFormatting>
  <conditionalFormatting sqref="I267">
    <cfRule type="containsBlanks" dxfId="30" priority="31">
      <formula>LEN(TRIM(I267))=0</formula>
    </cfRule>
  </conditionalFormatting>
  <conditionalFormatting sqref="I363">
    <cfRule type="containsBlanks" dxfId="29" priority="30">
      <formula>LEN(TRIM(I363))=0</formula>
    </cfRule>
  </conditionalFormatting>
  <conditionalFormatting sqref="I31">
    <cfRule type="containsBlanks" dxfId="28" priority="29">
      <formula>LEN(TRIM(I31))=0</formula>
    </cfRule>
  </conditionalFormatting>
  <conditionalFormatting sqref="I32:I33">
    <cfRule type="containsBlanks" dxfId="27" priority="28">
      <formula>LEN(TRIM(I32))=0</formula>
    </cfRule>
  </conditionalFormatting>
  <conditionalFormatting sqref="I34:I36">
    <cfRule type="containsBlanks" dxfId="26" priority="27">
      <formula>LEN(TRIM(I34))=0</formula>
    </cfRule>
  </conditionalFormatting>
  <conditionalFormatting sqref="F1:F2 F4:F147 F149:F320 F322:F339 F342:F1048576">
    <cfRule type="cellIs" dxfId="25" priority="21" operator="equal">
      <formula>"Standard MXE Course"</formula>
    </cfRule>
    <cfRule type="cellIs" dxfId="24" priority="22" operator="equal">
      <formula>"Standard EPE Course"</formula>
    </cfRule>
    <cfRule type="cellIs" dxfId="23" priority="23" operator="equal">
      <formula>"Asynchronous - Watch Pre-Recorded Lectures"</formula>
    </cfRule>
    <cfRule type="cellIs" dxfId="22" priority="24" operator="equal">
      <formula>"Hybrid F2F"</formula>
    </cfRule>
    <cfRule type="cellIs" dxfId="21" priority="25" operator="equal">
      <formula>"Online Webex/Zoom/Other (Synchronous)"</formula>
    </cfRule>
    <cfRule type="cellIs" dxfId="20" priority="26" operator="equal">
      <formula>"F2F"</formula>
    </cfRule>
  </conditionalFormatting>
  <conditionalFormatting sqref="F148">
    <cfRule type="cellIs" dxfId="19" priority="15" operator="equal">
      <formula>"Standard MXE Course"</formula>
    </cfRule>
    <cfRule type="cellIs" dxfId="18" priority="16" operator="equal">
      <formula>"Standard EPE Course"</formula>
    </cfRule>
    <cfRule type="cellIs" dxfId="17" priority="17" operator="equal">
      <formula>"Asynchronous - Watch Pre-Recorded Lectures"</formula>
    </cfRule>
    <cfRule type="cellIs" dxfId="16" priority="18" operator="equal">
      <formula>"Hybrid F2F"</formula>
    </cfRule>
    <cfRule type="cellIs" dxfId="15" priority="19" operator="equal">
      <formula>"Online Webex/Zoom/Other (Synchronous)"</formula>
    </cfRule>
    <cfRule type="cellIs" dxfId="14" priority="20" operator="equal">
      <formula>"F2F"</formula>
    </cfRule>
  </conditionalFormatting>
  <conditionalFormatting sqref="F321">
    <cfRule type="cellIs" dxfId="13" priority="9" operator="equal">
      <formula>"Standard MXE Course"</formula>
    </cfRule>
    <cfRule type="cellIs" dxfId="12" priority="10" operator="equal">
      <formula>"Standard EPE Course"</formula>
    </cfRule>
    <cfRule type="cellIs" dxfId="11" priority="11" operator="equal">
      <formula>"Asynchronous - Watch Pre-Recorded Lectures"</formula>
    </cfRule>
    <cfRule type="cellIs" dxfId="10" priority="12" operator="equal">
      <formula>"Hybrid F2F"</formula>
    </cfRule>
    <cfRule type="cellIs" dxfId="9" priority="13" operator="equal">
      <formula>"Online Webex/Zoom/Other (Synchronous)"</formula>
    </cfRule>
    <cfRule type="cellIs" dxfId="8" priority="14" operator="equal">
      <formula>"F2F"</formula>
    </cfRule>
  </conditionalFormatting>
  <conditionalFormatting sqref="F340:F341">
    <cfRule type="cellIs" dxfId="7" priority="1" operator="equal">
      <formula>"Standard MXE Course"</formula>
    </cfRule>
    <cfRule type="cellIs" dxfId="6" priority="2" operator="equal">
      <formula>"Standard EPE Course"</formula>
    </cfRule>
    <cfRule type="cellIs" dxfId="5" priority="3" operator="equal">
      <formula>"Asynchronous - Watch Pre-Recorded Lectures"</formula>
    </cfRule>
    <cfRule type="cellIs" dxfId="4" priority="4" operator="equal">
      <formula>"Hybrid F2F"</formula>
    </cfRule>
    <cfRule type="cellIs" dxfId="3" priority="5" operator="equal">
      <formula>"Online Webex/Zoom/Other (Synchronous)"</formula>
    </cfRule>
    <cfRule type="cellIs" dxfId="2" priority="6" operator="equal">
      <formula>"F2F"</formula>
    </cfRule>
  </conditionalFormatting>
  <conditionalFormatting sqref="I340">
    <cfRule type="containsBlanks" dxfId="1" priority="8">
      <formula>LEN(TRIM(I340))=0</formula>
    </cfRule>
  </conditionalFormatting>
  <conditionalFormatting sqref="I341">
    <cfRule type="containsBlanks" dxfId="0" priority="7">
      <formula>LEN(TRIM(I341))=0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BA99CFC21C0479C5D4DCE0FE35534" ma:contentTypeVersion="9" ma:contentTypeDescription="Create a new document." ma:contentTypeScope="" ma:versionID="6cf16f530003cb95c36bee89f651d213">
  <xsd:schema xmlns:xsd="http://www.w3.org/2001/XMLSchema" xmlns:xs="http://www.w3.org/2001/XMLSchema" xmlns:p="http://schemas.microsoft.com/office/2006/metadata/properties" xmlns:ns3="7b4cf6c2-418a-421f-a800-8f5222922b50" targetNamespace="http://schemas.microsoft.com/office/2006/metadata/properties" ma:root="true" ma:fieldsID="094a5756b00fd9b07437de9d087556f7" ns3:_="">
    <xsd:import namespace="7b4cf6c2-418a-421f-a800-8f5222922b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cf6c2-418a-421f-a800-8f5222922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9A3A7-5FC1-455E-BD50-2187CE9624A6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7b4cf6c2-418a-421f-a800-8f5222922b5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45FF614-484D-47BC-B967-5ED8BA022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4cf6c2-418a-421f-a800-8f5222922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9080ED-CEC6-4DE7-8F5E-A1EEFC6D7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 2020 Instructional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Kyle B</dc:creator>
  <cp:lastModifiedBy>Rice, Kyle B</cp:lastModifiedBy>
  <dcterms:created xsi:type="dcterms:W3CDTF">2020-05-08T13:58:08Z</dcterms:created>
  <dcterms:modified xsi:type="dcterms:W3CDTF">2020-08-19T17:28:46Z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0x01010013CBA99CFC21C0479C5D4DCE0FE35534</vt:lpwstr>
  </property>
</Properties>
</file>